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Hidden_8" r:id="rId11" sheetId="9"/>
    <sheet name="Hidden_9" r:id="rId12" sheetId="10"/>
    <sheet name="Hidden_10" r:id="rId13" sheetId="11"/>
    <sheet name="Hidden_11" r:id="rId14" sheetId="12"/>
    <sheet name="Tabla_579209" r:id="rId15" sheetId="13"/>
    <sheet name="Hidden_1_Tabla_579209" r:id="rId16" sheetId="14"/>
    <sheet name="Tabla_579236" r:id="rId17" sheetId="15"/>
    <sheet name="Hidden_1_Tabla_579236" r:id="rId18" sheetId="16"/>
    <sheet name="Tabla_579237" r:id="rId19" sheetId="17"/>
    <sheet name="Hidden_1_Tabla_579237" r:id="rId20" sheetId="18"/>
    <sheet name="Tabla_579238" r:id="rId21" sheetId="19"/>
    <sheet name="Hidden_1_Tabla_579238" r:id="rId22" sheetId="20"/>
    <sheet name="Tabla_579206" r:id="rId23" sheetId="21"/>
    <sheet name="Tabla_579239" r:id="rId24" sheetId="22"/>
    <sheet name="Tabla_579240" r:id="rId25" sheetId="23"/>
  </sheets>
  <definedNames>
    <definedName name="Hidden_14">Hidden_1!$A$1:$A$4</definedName>
    <definedName name="Hidden_25">Hidden_2!$A$1:$A$5</definedName>
    <definedName name="Hidden_36">Hidden_3!$A$1:$A$2</definedName>
    <definedName name="Hidden_48">Hidden_4!$A$1:$A$2</definedName>
    <definedName name="Hidden_526">Hidden_5!$A$1:$A$3</definedName>
    <definedName name="Hidden_630">Hidden_6!$A$1:$A$26</definedName>
    <definedName name="Hidden_734">Hidden_7!$A$1:$A$41</definedName>
    <definedName name="Hidden_841">Hidden_8!$A$1:$A$32</definedName>
    <definedName name="Hidden_969">Hidden_9!$A$1:$A$3</definedName>
    <definedName name="Hidden_1076">Hidden_10!$A$1:$A$3</definedName>
    <definedName name="Hidden_1177">Hidden_11!$A$1:$A$2</definedName>
    <definedName name="Hidden_1_Tabla_5792095">Hidden_1_Tabla_579209!$A$1:$A$3</definedName>
    <definedName name="Hidden_1_Tabla_5792365">Hidden_1_Tabla_579236!$A$1:$A$3</definedName>
    <definedName name="Hidden_1_Tabla_5792375">Hidden_1_Tabla_579237!$A$1:$A$3</definedName>
    <definedName name="Hidden_1_Tabla_5792385">Hidden_1_Tabla_579238!$A$1:$A$3</definedName>
  </definedNames>
</workbook>
</file>

<file path=xl/sharedStrings.xml><?xml version="1.0" encoding="utf-8"?>
<sst xmlns="http://schemas.openxmlformats.org/spreadsheetml/2006/main" count="2442" uniqueCount="759">
  <si>
    <t>59483</t>
  </si>
  <si>
    <t>TÍTULO</t>
  </si>
  <si>
    <t>NOMBRE CORTO</t>
  </si>
  <si>
    <t>DESCRIPCIÓN</t>
  </si>
  <si>
    <t>Resultados de procedimientos de adjudicación directa, licitación pública e invitación restringida</t>
  </si>
  <si>
    <t>2024_a69_f28</t>
  </si>
  <si>
    <t>1</t>
  </si>
  <si>
    <t>4</t>
  </si>
  <si>
    <t>9</t>
  </si>
  <si>
    <t>2</t>
  </si>
  <si>
    <t>7</t>
  </si>
  <si>
    <t>10</t>
  </si>
  <si>
    <t>6</t>
  </si>
  <si>
    <t>13</t>
  </si>
  <si>
    <t>14</t>
  </si>
  <si>
    <t>579212</t>
  </si>
  <si>
    <t>579243</t>
  </si>
  <si>
    <t>579244</t>
  </si>
  <si>
    <t>579286</t>
  </si>
  <si>
    <t>579234</t>
  </si>
  <si>
    <t>579265</t>
  </si>
  <si>
    <t>579210</t>
  </si>
  <si>
    <t>579203</t>
  </si>
  <si>
    <t>579204</t>
  </si>
  <si>
    <t>579205</t>
  </si>
  <si>
    <t>579209</t>
  </si>
  <si>
    <t>579259</t>
  </si>
  <si>
    <t>579260</t>
  </si>
  <si>
    <t>579219</t>
  </si>
  <si>
    <t>579236</t>
  </si>
  <si>
    <t>579262</t>
  </si>
  <si>
    <t>579237</t>
  </si>
  <si>
    <t>579238</t>
  </si>
  <si>
    <t>579211</t>
  </si>
  <si>
    <t>579263</t>
  </si>
  <si>
    <t>579207</t>
  </si>
  <si>
    <t>579287</t>
  </si>
  <si>
    <t>579252</t>
  </si>
  <si>
    <t>579245</t>
  </si>
  <si>
    <t>579246</t>
  </si>
  <si>
    <t>579264</t>
  </si>
  <si>
    <t>579247</t>
  </si>
  <si>
    <t>579206</t>
  </si>
  <si>
    <t>579253</t>
  </si>
  <si>
    <t>579266</t>
  </si>
  <si>
    <t>579267</t>
  </si>
  <si>
    <t>579268</t>
  </si>
  <si>
    <t>579269</t>
  </si>
  <si>
    <t>579270</t>
  </si>
  <si>
    <t>579271</t>
  </si>
  <si>
    <t>579272</t>
  </si>
  <si>
    <t>579273</t>
  </si>
  <si>
    <t>579274</t>
  </si>
  <si>
    <t>579275</t>
  </si>
  <si>
    <t>579276</t>
  </si>
  <si>
    <t>579277</t>
  </si>
  <si>
    <t>579278</t>
  </si>
  <si>
    <t>579279</t>
  </si>
  <si>
    <t>579280</t>
  </si>
  <si>
    <t>579281</t>
  </si>
  <si>
    <t>579282</t>
  </si>
  <si>
    <t>579254</t>
  </si>
  <si>
    <t>579217</t>
  </si>
  <si>
    <t>579216</t>
  </si>
  <si>
    <t>579218</t>
  </si>
  <si>
    <t>579213</t>
  </si>
  <si>
    <t>579222</t>
  </si>
  <si>
    <t>579283</t>
  </si>
  <si>
    <t>579284</t>
  </si>
  <si>
    <t>579226</t>
  </si>
  <si>
    <t>579227</t>
  </si>
  <si>
    <t>579225</t>
  </si>
  <si>
    <t>579228</t>
  </si>
  <si>
    <t>579215</t>
  </si>
  <si>
    <t>579214</t>
  </si>
  <si>
    <t>579255</t>
  </si>
  <si>
    <t>579220</t>
  </si>
  <si>
    <t>579289</t>
  </si>
  <si>
    <t>579224</t>
  </si>
  <si>
    <t>579223</t>
  </si>
  <si>
    <t>579231</t>
  </si>
  <si>
    <t>579232</t>
  </si>
  <si>
    <t>579239</t>
  </si>
  <si>
    <t>579242</t>
  </si>
  <si>
    <t>579261</t>
  </si>
  <si>
    <t>579208</t>
  </si>
  <si>
    <t>579256</t>
  </si>
  <si>
    <t>579248</t>
  </si>
  <si>
    <t>579257</t>
  </si>
  <si>
    <t>579258</t>
  </si>
  <si>
    <t>579249</t>
  </si>
  <si>
    <t>579235</t>
  </si>
  <si>
    <t>579240</t>
  </si>
  <si>
    <t>579221</t>
  </si>
  <si>
    <t>579229</t>
  </si>
  <si>
    <t>579233</t>
  </si>
  <si>
    <t>579230</t>
  </si>
  <si>
    <t>579285</t>
  </si>
  <si>
    <t>579288</t>
  </si>
  <si>
    <t>579250</t>
  </si>
  <si>
    <t>579241</t>
  </si>
  <si>
    <t>579251</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</si>
  <si>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</si>
  <si>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</si>
  <si>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</si>
  <si>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</si>
  <si>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</si>
  <si>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</si>
  <si>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</si>
  <si>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</si>
  <si>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</si>
  <si>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</si>
  <si>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</si>
  <si>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Tabla_579209</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</si>
  <si>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</si>
  <si>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</si>
  <si>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</si>
  <si>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Tabla_579236</t>
  </si>
  <si>
    <t>Fecha en la que se celebró la junta de aclaraciones</t>
  </si>
  <si>
    <t>Relación con los nombres de las/los participantes en la junta de aclaraciones. En el caso de personas morales especificar su denominación o razón social 
Tabla_579237</t>
  </si>
  <si>
    <t>Relación con los nombres de las personas servidoras públicas participantes en las juntas de aclaraciones 
Tabla_579238</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</si>
  <si>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</si>
  <si>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</si>
  <si>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</si>
  <si>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</si>
  <si>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</si>
  <si>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</si>
  <si>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</si>
  <si>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</si>
  <si>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</si>
  <si>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Tabla_579206</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</si>
  <si>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</si>
  <si>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</si>
  <si>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</si>
  <si>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</si>
  <si>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</si>
  <si>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</si>
  <si>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</si>
  <si>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</si>
  <si>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</si>
  <si>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</si>
  <si>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</si>
  <si>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</si>
  <si>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</si>
  <si>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</si>
  <si>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</si>
  <si>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</si>
  <si>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</si>
  <si>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</si>
  <si>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</si>
  <si>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</si>
  <si>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</si>
  <si>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</si>
  <si>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</si>
  <si>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</si>
  <si>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</si>
  <si>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</si>
  <si>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</si>
  <si>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</si>
  <si>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</si>
  <si>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</si>
  <si>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</si>
  <si>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</si>
  <si>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</si>
  <si>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</si>
  <si>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</si>
  <si>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</si>
  <si>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</si>
  <si>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</si>
  <si>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</si>
  <si>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Tabla_579239</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</si>
  <si>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</si>
  <si>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</si>
  <si>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</si>
  <si>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</si>
  <si>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</si>
  <si>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</si>
  <si>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</si>
  <si>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</si>
  <si>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</si>
  <si>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Tabla_579240</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</si>
  <si>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</si>
  <si>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</si>
  <si>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</si>
  <si>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</si>
  <si>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</si>
  <si>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</si>
  <si>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</si>
  <si>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</si>
  <si>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</si>
  <si>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0E43460CF8FA94B3EECEBE5D830637F6</t>
  </si>
  <si>
    <t>2026</t>
  </si>
  <si>
    <t>01/01/2026</t>
  </si>
  <si>
    <t>31/03/2026</t>
  </si>
  <si>
    <t/>
  </si>
  <si>
    <t>44060177</t>
  </si>
  <si>
    <t>CAPYAT</t>
  </si>
  <si>
    <t>03/04/2026</t>
  </si>
  <si>
    <t xml:space="preserve">EN  CUANTO AL CRITERIO, REFERENTE AL TIPO DE CONTRATACION O PROCEDIMIENTOS SE INFORMA QUE  EN ESTE PERIODO NO SE LLEVO A CABO NINGUNA ADJUDICACION DIRECTA NI LICITACION MOTIVO POR EL CUAL NO SE CUENTA LOS SIGUIENTES CRITERIOS TIPO DE PROCEDIMIENTO (CATALOGO), MATERIA O TIPO DE CONTRATACIÓN (CATÁLOGO) CARÁCTER DEL PROCEDIMIENTO (CATÁLOGO), NÚMERO DE EXPEDIENTE, FOLIO O NOMENCLATURA, SE DECLARÓ DESIERTA LA LICITACIÓN PÚBLICA (CATÁLOGO), MOTIVOS Y FUNDAMENTOS LEGALES APLICADOS PARA REALIZAR EL PROCEDIMIENTO, HIPERVÍNCULO A LA AUTORIZACIÓN O DOCUMENTO DE SUFICIENCIA PRESUPUESTAL, POSIBLES LICITANTES, PROVEEDORA(E)S O CONTRATISTAS, HIPERVÍNCULO A LA CONVOCATORIA O INVITACIONES EMITIDAS, FECHA DE LA CONVOCATORIA O INVITACIÓN, DESCRIPCIÓN DE LAS OBRAS PÚBLICAS, LOS BIENES O LOS SERVICIOS CONTRATADOS O ARRENDADOS, RELACIÓN CON LOS NOMBRES DE LAS PERSONAS FÍSICAS O MORALES QUE PRESENTARON UNA PROPOSICIÓN U OFERTA, O COTIZACIONES COMO PARTE DE LA INVESTIGACIÓN DE MERCADO, FECHA EN LA QUE SE CELEBRÓ LA JUNTA DE ACLARACIONES, RELACIÓN CON LOS NOMBRES DE LAS/LOS PARTICIPANTES EN LA JUNTA DE ACLARACIONES. EN EL CASO DE PERSONAS MORALES ESPECIFICAR SU DENOMINACIÓN O RAZÓN SOCIAL, RELACIÓN CON LOS NOMBRES DE LAS PERSONAS SERVIDORAS PÚBLICAS PARTICIPANTES EN LAS JUNTAS DE ACLARACIONES, HIPERVÍNCULO AL(AS) ACTA(S) DE LA(S) JUNTA(S) DE ACLARACIONES O AL DOCUMENTO CORRESPONDIENTE. HIPERVÍNCULO AL ACTA O DOCUMENTO DONDE CONSTE LA PRESENTACIÓN Y APERTURA DE LAS PROPUESTAS, HIPERVÍNCULO AL (LOS) DICTÁMENES BASE DEL FALLO O DOCUMENTO(S) EQUIVALENTE(S), HIPERVÍNCULO AL ACTA DE FALLO ADJUDICATORIO Y A LA RESOLUCIÓN DE ASIGNACIÓN DEL CONTRATO U OFICIO DE NOTIFICACIÓN DE ADJUDICACIÓN, NOMBRE(S) DE LA PERSONA FÍSICA GANADORA, ASIGNADA O ADJUDICADA, PRIMER APELLIDO DE LA PERSONA FÍSICA GANADORA, ASIGNADA O ADJUDICADA, SEGUNDO APELLIDO DE LA PERSONA FÍSICA GANADORA, ASIGNADA O ADJUDICADA, SEXO (CATÁLOGO), DENOMINACIÓN O RAZÓN SOCIAL, NOMBRE COMPLETO DE LA(S) PERSONA(S) BENEFICIARIA(S) FINAL(ES), REGISTRO FEDERAL DE CONTRIBUYENTES (RFC) DE LA PERSONA FÍSICA O MORAL CONTRATISTA O PROVEEDORA GANADORA, ASIGNADA O ADJUDICADA, DOMICILIO FISCAL DE LA EMPRESA, PERSONA CONTRATISTA O PROVEEDORA. TIPO DE VIALIDAD (CATÁLOGO), DOMICILIO FISCAL DE LA EMPRESA, PERSONA CONTRATISTA O PROVEEDORA. NOMBRE DE VIALIDAD, DOMICILIO FISCAL DE LA EMPRESA, PERSONA CONTRATISTA O PROVEEDORA. NÚMERO EXTERIOR, DOMICILIO FISCAL DE LA EMPRESA, PERSONA CONTRATISTA O PROVEEDORA. NÚMERO INTERIOR, EN SU CASO, DOMICILIO FISCAL DE LA EMPRESA, PERSONA CONTRATISTA O PROVEEDORA. TIPO DE ASENTAMIENTO (CATÁLOGO), DOMICILIO FISCAL DE LA EMPRESA, PERSONA CONTRATISTA O PROVEEDORA. NOMBRE DEL ASENTAMIENTO, DOMICILIO FISCAL DE LA EMPRESA, PERSONA CONTRATISTA O PROVEEDORA. CLAVE DE LA LOCALIDAD, DOMICILIO FISCAL DE LA EMPRESA, PERSONA CONTRATISTA O PROVEEDORA. NOMBRE DE LA LOCALIDAD, DOMICILIO FISCAL DE LA EMPRESA, PERSONA CONTRATISTA O PROVEEDORA. CLAVE DEL MUNICIPIO, DOMICILIO FISCAL DE LA EMPRESA, PERSONA CONTRATISTA O PROVEEDORA. NOMBRE DEL MUNICIPIO O DELEGACIÓN, DOMICILIO FISCAL DE LA EMPRESA, PERSONA CONTRATISTA O PROVEEDORA. CLAVE DE LA ENTIDAD FEDERATIVA, DOMICILIO FISCAL DE LA EMPRESA, PERSONA CONTRATISTA O PROVEEDORA. NOMBRE DE LA ENTIDAD FEDERATIVA (CATÁLOGO), DOMICILIO FISCAL DE LA EMPRESA, PERSONA CONTRATISTA O PROVEEDORA. CÓDIGO POSTAL, DOMICILIO EN EL EXTRANJERO DE LA EMPRESA, PERSONA CONTRATISTA O PROVEEDORA GANADORA. PAÍS, DOMICILIO EN EL EXTRANJERO DE LA EMPRESA, PERSONA CONTRATISTA O PROVEEDORA GANADORA. CIUDAD, DOMICILIO EN EL EXTRANJERO DE LA EMPRESA, PERSONA CONTRATISTA O PROVEEDORA GANADORA. CALLE, DOMICILIO EN EL EXTRANJERO DE LA EMPRESA, PERSONA CONTRATISTA O PROVEEDORA GANADORA. NÚMERO, DESCRIPCIÓN BREVE DE LAS RAZONES QUE JUSTIFICAN LA ELECCIÓN DE LA(S) PERSONA(S) PROVEEDORA(S) O CONTRATISTA(S) GANADORA(S), ASIGNADA(S) O ADJUDICADA(S), ÁREA(S) SOLICITANTE(S) DE LAS OBRAS PÚBLICAS, EL ARRENDAMIENTO, LA ADQUISICIÓN DE BIENES Y/O LA PRESTACIÓN DE SERVICIOS, ÁREA(S) CONTRATANTE(S), </t>
  </si>
  <si>
    <t>C030780B175C2E290C3692E755EBCC74</t>
  </si>
  <si>
    <t>Adjudicación directa</t>
  </si>
  <si>
    <t>Obra pública</t>
  </si>
  <si>
    <t>Nacional</t>
  </si>
  <si>
    <t>2025/FAISM076032</t>
  </si>
  <si>
    <t>No</t>
  </si>
  <si>
    <t>SE DETERMINA ADJUDICAR EL CONTRATO A LA PERSONA MORAL DENOMINADA INGENIERÍA Y SERVICIOS OLIVO, S.A. DE C.V., DE CONFORMIDAD CON LO DISPUESTO EN LOS ARTÍCULOS 47 Y 51,  DE LA LEY DE  OBRAS PÚBLICAS Y SERVICIOS RELACIONADOS CON LA MISMA.</t>
  </si>
  <si>
    <t>http://sipot.tula.gob.mx/wp-content/uploads/2026/04/OF.-AUT.-20-DRENAJE-LA-MALINCHE.pdf</t>
  </si>
  <si>
    <t>44021270</t>
  </si>
  <si>
    <t>http://sipot.tula.gob.mx/wp-content/uploads/2026/04/EVALUACION-DE-PROPUESTAS-ECONOMICAS-2.pdf</t>
  </si>
  <si>
    <t>12/12/2025</t>
  </si>
  <si>
    <t>CONSTRUCCIÒN DE RED DE DRENAJE SANITARIO CALLE ATLATL, LA MALINCHE, TULA DE ALLENDE</t>
  </si>
  <si>
    <t>16/12/2025</t>
  </si>
  <si>
    <t>http://sipot.tula.gob.mx/wp-content/uploads/2026/04/ACTA-DE-JUNTA-DE-ACALARACION-1.pdf</t>
  </si>
  <si>
    <t>http://sipot.tula.gob.mx/wp-content/uploads/2026/04/PRESENTACION-Y-APERTURA-DE-PROPUESTAS-1.pdf</t>
  </si>
  <si>
    <t>http://sipot.tula.gob.mx/wp-content/uploads/2026/04/DICTAMEN-1.pdf</t>
  </si>
  <si>
    <t>http://sipot.tula.gob.mx/wp-content/uploads/2026/04/ACTA-FALLO-1.pdf</t>
  </si>
  <si>
    <t>Hombre</t>
  </si>
  <si>
    <t>INGENIERÍA Y SERVICIOS OLIVO, S.A DE C.V.</t>
  </si>
  <si>
    <t>ISO120405RB0</t>
  </si>
  <si>
    <t>Callejón</t>
  </si>
  <si>
    <t>LOS PINOS</t>
  </si>
  <si>
    <t>107</t>
  </si>
  <si>
    <t>0</t>
  </si>
  <si>
    <t>Colonia</t>
  </si>
  <si>
    <t>SAN MARCOS, TULA DE ALLENDE</t>
  </si>
  <si>
    <t>22</t>
  </si>
  <si>
    <t>SAN MARCOS</t>
  </si>
  <si>
    <t>TULA DE ALLENDE</t>
  </si>
  <si>
    <t>Hidalgo</t>
  </si>
  <si>
    <t>42831</t>
  </si>
  <si>
    <t>DIRECCIÓN DE OBRAS PÚBLICAS MUNICIPALES</t>
  </si>
  <si>
    <t>PMT-OP-FAISM-27-2025</t>
  </si>
  <si>
    <t>23/12/2025</t>
  </si>
  <si>
    <t>28/12/2025</t>
  </si>
  <si>
    <t>27/01/2026</t>
  </si>
  <si>
    <t>430645.3017</t>
  </si>
  <si>
    <t>499548.55</t>
  </si>
  <si>
    <t>PESO MEXICANO</t>
  </si>
  <si>
    <t>TRANSACCIÓN BANCARIA</t>
  </si>
  <si>
    <t>249774.275</t>
  </si>
  <si>
    <t>http://sipot.tula.gob.mx/wp-content/uploads/2026/04/PM-OP-2025FAISM0706032-VP1.pdf</t>
  </si>
  <si>
    <t>Federales</t>
  </si>
  <si>
    <t>FEDERALES</t>
  </si>
  <si>
    <t>FONDO DE APORTACIONES PARA LA INFRAESTRUCTURA SOCIAL MUNICIPAL</t>
  </si>
  <si>
    <t>CALLE ATLATL, LA MALINCHE, TULA DE ALLENDE</t>
  </si>
  <si>
    <t>En finiquito</t>
  </si>
  <si>
    <t>EL SEGUIMIENTO DE VIGILANCIA LO LLEVA A CABO EL SUPERVISOR DE OBRA, LA CONTRALORÍA MUNICIPAL INTERNA, LA CONTRALORÍA DEL ESTADO.</t>
  </si>
  <si>
    <t>http://sipot.tula.gob.mx/wp-content/uploads/2026/04/poa-avance-fisico-1er-trimestre-2026-1er-trim-2026.pdf</t>
  </si>
  <si>
    <t>01/04/2026</t>
  </si>
  <si>
    <t>EN CUANTO AL CRITERIO "NOMBRE (S) DE LA PERSONA FISICA GANADORA, ASIGNADA O ADJUDICADA Y PRIMER APELLIDO DE LA PERSONA FISICA GANADORA, ASIGNADA O ADJUDICADA, NOMBRE(S) EN LA PESTAÑA DE REPORTE DE FORMATOS Y  PRIMER APELLIDO, SEGUNDO APELLIDO" DE LAS TABLAS 579209, 579236, 579237, SE ENCUENTRAN SIN INFORMACIÒN, DEBIDO A QUE LA OBRA SE ADJUDICÓ A UNA PERSONA MORAL, EN CUANTO AL CRITERIO "REGISTRO FEDERAL DE CONTRIBUYENTES (R.F.C.) DE LAS PERSONAS SERVIDORAS PÙBLICAS" DE LA TABLA TABLA_579238, NO SE REGISTRAN DATOS, DADO QUE SON CONSIDERADOS COMO CONFIDENCIALES, ESTO DE CONFIRMIDAD CON LOS LINEAMIENTOS TÈNCNICOS, GENERALES PARA LA PUBLICACIÒN, HOMOLOGACIÒN Y ESTANDARIZACIÒN DE LA INFORMACIÒN DE LAS OBLIGACIONES ESTABLECIDAS EN EL TÌTULO QUINTO Y EN LA FRACCIÒN IV DEL ARTÌCULO 31 DE LA LEY GENERAL DE TRANSPARENCIA Y ACCESO A LA INFORMACIÒN PÙBLICA, QUE DEBEN DE DIFUNDIR LOS SUJETOS OBLIGADOS EN LOS PORTALES DE INTERNET Y EN LA PLATAFORMA NACIONAL DE TRANSPARENCIA, ARTÌCULO 115 DE LA LEY GENERAL DE TRANSPARENCIA Y ACCESO A LA INFORMACIÒN PÙBLICA, EN CUANTO AL CRITERIO "DOMICILIO EN EL EXTRANJERO DE LA EMPRESA, PERSONA CONTRATISTA O PROVEEDORA GANADORA. PAIS , CONTRATISTA O PROVEEDOR,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AL CRITERIO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"TIPO DE CAMBIO DE REFERENCIA, EN SU CASO", LA CONTRATACIÓN DE LA OBRA SE REALIZÓ EN MONEDA NACIONAL, POR LO QUE LA CELDA SE ENCUENTRA SIN INFORMACIÒN, EN CUANTO AL CRITERIO " HIPERVÌNCULO AL COMUNICADO DE SUSPENSIÒN, RESCISIÒN O TERMINACIÒN ANTICIPADA DEL CONTRATO, EN SU CASO", NO SE REALIZÓ SUSPENSIÓN, RESCISIÓN O TERMINACIÓN ANTICIPADA DEL CONTRATO, POR LO QUE LA CELDA SE ENCUENTRA SIN INFORMACIÒN, EN CUANTO AL CRITERIO "HIPERVÌNCULO A LOS ESTUDIOS DE IMPACTO URBANO Y AMBIENTAL, EN SU CASO, HAY QUE SEÑALAR QUE NO SE REALIZARON", LA OBRA NO REQUIRIÓ DE ESTUDIO DE IMPACTO URBANO Y AMBIENTAL, NO SE REALIZARON CONVENIOS MODIFICATORIOS, EN CUANTO AL CRITERIO "OBSERVACIONES DIRIGIDAS A LA POBLACIÒN RELATIVAS A LA REALIZACIÒN DE LAS OBRAS PÙBLICAS, EN SU CASO", NO SE REALIZARON OBSERVACIONES DIRIGIDAS A LA POBLACIÓN, POR LO QUE LA CELDA SE ENCUENTRA SIN INFORMACIÓN, EN CUANTO AL CRITERIO "CONVENIOS MODIFICATORIOS (TABLA_579240 ID, NÚMERO DE CONVENIO Y/O CONTRATO, OBJETO DEL CONVENIO Y/O CONTRATO MODIFICATORIO, FECHA DE FIRMA DEL CONVENIO Y/O CONTRATO MODIFICATORIO, HIPERVÌNCULO AL DOCUMENTO DEL CONVENIO Y/O CONTRATO, EN SU VERSIÒN PÙBLICA)", NO SE REALIZARON CONVENIOS MODIFICATORIOS,  POR LO QUE LAS CELDAS SE ENCUENTRAN SIN INFORMACIÒN, EN CUANTO A LOS CRITERIOS "HIPERVÌNCULO AL ACTA DE RECEPCIÒN FÌSICA DE LOS TRABAJOS EJECUTADOS U HOMÒLOGA, EN SU CASO, HIPERVÌNCULO AL FINIQUITO, CONTRATO SIN EFECTOS CONCLUIDO CON ANTICIPACIÒN O INFORME DE RESULTADOS, EN SU CASO E HIPERVÌNCULO A LA FACTURA O DOCUMENTO QUE CUMPLA CON REQUISITOS FISCALES" , LA OBRA AUN NO HA SIDO RECEPCIONADA, POR LO QUE AUN NO SE CUENTA CON EL ACTA DE RECEPCIÓN FÍSICA DE LOS TRABAJOS EJECUTADOS, NI CON LA FACTURA FINIQUITO, POR LO QUE LAS CELDAS SE ENCUENTRAN SIN INFORMACIÓN.</t>
  </si>
  <si>
    <t>05D792F66A5BC057ACA02A2B1EBCC532</t>
  </si>
  <si>
    <t>2025/FAISM076033</t>
  </si>
  <si>
    <t>SE DETERMINA ADJUDICAR EL CONTRATO A LA PERSONA FÌSICA DENOMINADA JOSÈ SUAREZ MONSALVO, DE CONFORMIDAD CON LO DISPUESTO EN LOS ARTÍCULOS 47 Y 51,  DE LA LEY DE  OBRAS PÚBLICAS Y SERVICIOS RELACIONADOS CON LA MISMA.</t>
  </si>
  <si>
    <t>http://sipot.tula.gob.mx/wp-content/uploads/2026/04/OF.-AUT.-21-LUMINARIAS-MONTE-ALEGRE-1-2.pdf</t>
  </si>
  <si>
    <t>44021271</t>
  </si>
  <si>
    <t>http://sipot.tula.gob.mx/wp-content/uploads/2026/04/EVALUACION-DE-PROPUESTAS-ECONOMICAS-3.pdf</t>
  </si>
  <si>
    <t>INSTALACIÒN DE LÀMPARA SOLAR EN CALLES EMILIANO ZAPATA, EN CALLES EMILIANO ZAPATA, VENUSTIANO CARRANZA, LOS VENEROS Y AVENIDA CRUZ AXUL, MONTE ALEGRE, MONTE ALEGRE</t>
  </si>
  <si>
    <t>http://sipot.tula.gob.mx/wp-content/uploads/2026/04/ACTA-DE-JUNTA-DE-ACLARACIONES-1.pdf</t>
  </si>
  <si>
    <t>http://sipot.tula.gob.mx/wp-content/uploads/2026/04/PRESENTACION-Y-APERTURA-DE-PROPUESTAS-2.pdf</t>
  </si>
  <si>
    <t>http://sipot.tula.gob.mx/wp-content/uploads/2026/04/DICTAMEN-2.pdf</t>
  </si>
  <si>
    <t>http://sipot.tula.gob.mx/wp-content/uploads/2026/04/ACTA-FALLO-2.pdf</t>
  </si>
  <si>
    <t>JOSE</t>
  </si>
  <si>
    <t>SUAREZ</t>
  </si>
  <si>
    <t>MONZALVO</t>
  </si>
  <si>
    <t>SUMJ811212KT6</t>
  </si>
  <si>
    <t>Calle</t>
  </si>
  <si>
    <t>CAMINO REAL DE LA PLATA</t>
  </si>
  <si>
    <t>317</t>
  </si>
  <si>
    <t>PACHUCA DE SOTO</t>
  </si>
  <si>
    <t>48</t>
  </si>
  <si>
    <t>ZONA PLATEADA</t>
  </si>
  <si>
    <t>42084</t>
  </si>
  <si>
    <t>PMT-OP-FAISM-36-2025</t>
  </si>
  <si>
    <t>22/12/2025</t>
  </si>
  <si>
    <t>29/12/2025</t>
  </si>
  <si>
    <t>453022.4397</t>
  </si>
  <si>
    <t>525506.03</t>
  </si>
  <si>
    <t>262753.015</t>
  </si>
  <si>
    <t>http://sipot.tula.gob.mx/wp-content/uploads/2026/04/PM-OP-2025FAISM0706033-VP1.pdf</t>
  </si>
  <si>
    <t>CALLES EMILIANO ZAPATA, EN CALLES EMILIANO ZAPATA, VENUSTIANO CARRANZA, LOS VENEROS Y AVENIDA CRUZ AXUL, MONTE ALEGRE, MONTE ALEGRE</t>
  </si>
  <si>
    <t>EN CUANTO A LOS CRITERIOS "TABLA_579209, 579236 Y 579237" "DENOMINACIÒN O RAZÒN SOCIAL Y DENOMINACIÒN O RAZÒN SOCIAL", LA OBRA SE ADJUDICÓ A UNA PERSONA FÌSICA, POR LO QUE LAS CELDAS SE ENCUENTRAN SIN INFORMACIÓN, EN CUANTO A LOS CRITERIOS "DOMICILIO EN EL EXTRANJERO DE LA EMPRESA, PERSONA CONTRATISTA O PROVEEDORA GANADORA. PAIS",  "DOMICILIO EN EL EXTRANJERO DE LA EMPRESA, PERSONA CONTRATISTA O PROVEEDORA GANADORA. CIUDAD",  "DOMICILIO EN EL EXTRANJERO DE LA EMPRESA, PERSONA CONTRATISTA O PROVEEDORA GANADORA. CALLE",  "DOMICILIO EN EL EXTRANJERO DE LA EMPRESA, PERSONA CONTRATISTA O PROVEEDORA GANADORA. NÙMERO", EL CONTRATISTA NO CUENTA CON DOMICILIO EN EL EXTRANJERO, POR LO QUE SE ENCUENTRAN SIN INFORMACIÒN, EN CUANTO A LOS CRITERIOS "MONTO MÍNIMO", EN SU CASO  Y "MONTO MÁXIMO", EN SU CASO, NO PROCEDE, YA QUE NO SE REALIZÓ EL CONTRATO ABIERTO COMO LO ESTIPULA EL ART. 33, 36, 44 FRACCIÓN I DE LA LEY DE ADQUISICIONES Y ARRENDAMIENTOS Y SERVICIOS DEL SECTOR PÚBLICO, POR LO QUE SE ENCUENTRAN SIN INFORMACIÓN LAS CELDAS, EN CUANTO AL CRITERIO " TIPO DE CAMBIO DE REFERENCIA, EN SU CASO", LA CONTRATACIÓN DE LA OBRA SE REALIZÓ EN MONEDA NACIONAL, POR LO QUE LA CELDA SE ENCUENTRA SIN INFORMACIÒN, EN CUANTO AL CRITERIO "HIPERVÌNCULO AL COMUNICADO DE SUSPENSIÒN, RESCISIÒN O TERMINACIÒN ANTICIPADA DEL CONTRATO, EN SU CASO", NO SE REALIZÓ SUSPENSIÓN, RESCISIÓN O TERMINACIÓN ANTICIPADA DEL CONTRATO, POR LO QUE LA CELDA SE ENCUENTRA SIN INFORMACIÓN, EN CUANTO AL CRITERIO "OBSERVACIONES DIRIGIDAS A LA POBLACIÒN RELATIVAS A LA REALIZACIÒN DE LAS OBRAS PÙBLICAS, EN SU CASO", NO SE REALIZARON OBSERVACIONES DIRIGIDAS A LA POBLACIÓN, POR LO QUE LA CELDA SE ENCUNETRA SIN INFORMACIÒN, EN CUANTO AL CRITERIO "CONVENIOS MODIFICATORIOS" "TABLA_579240", "ID", "NÙMERO DE cONVENIO Y/O CONTRATO", "OBJETO DEL CONVENIO Y/O CONTRATO", "FECHA DE FIRMA Y/O CONTRATO MODIFICATORIO", "HIPERVÌNCULO AL DOCUMENTO DEL CONVENIO Y/O CONTRATO, EN VERSIÒN PÙBLICA",  NO SE REALIZARON CONVENIOS MODIFICATORIOS, POR LO QUE LAS CELDAS SE ENCUENTRAN SIN INFORMACIÒN, EN CUANTO AL CRITERIO "HIPERVÌNCULO AL ACTA DE RECEPCIÒN FÌSICA DE LOS TRABAJOS EJECUTADOS U HOMÒLOGA, EN SU CASO", LA OBRA AUN NO HA SIDO RECEPCIONADA, POR LO QUE LA CELDA SE ENCUENTRA SIN INFORMACIÒN, EN CUANTO AL CRITERIO "HIPERVÌNCULO AL FINIQUITO, CONTRATO SIN EFECTOS CONCLUIDO CON ANTICIPACIÒN O INFORME DE RESULTADOS, EN SU CASO", EL CONTRATO DE OBRA SE CONCLUYO EN LOS TIEMPOS ESTABLECIDOS, POR LO QUE LA CELDA SE ENCUENTRA SIN INFORMACIÒN, EN CUANTO AL CRITERIO "HIPERVÌNCULO A LA FACTURA O DOCUMENTO QUE CUMPLA CON REQUISITOS FISCALES", LA OBRA AUN SE ENCUENTRA EN TRÀMITE DE CIERRE FISCAL CON HACIENDA, POR LO QUE LA OBRA SE ENCUENTRA SIN INFORMACIÒN.</t>
  </si>
  <si>
    <t>6BA02D41D4C2A12D99C0D6B3102A72A9</t>
  </si>
  <si>
    <t>2025/FAISM076034</t>
  </si>
  <si>
    <t>SE DETERMINA ADJUDICAR EL CONTRATO A LA PERSONA FÌSICA DENOMINADA TANIA CASTELAN VILLALBA, DE CONFORMIDAD CON LO DISPUESTO EN LOS ARTÍCULOS 47 Y 51,  DE LA LEY DE  OBRAS PÚBLICAS Y SERVICIOS RELACIONADOS CON LA MISMA.</t>
  </si>
  <si>
    <t>http://sipot.tula.gob.mx/wp-content/uploads/2026/04/OF.-AUT.-22-SAN-PEDRO-1-2.pdf</t>
  </si>
  <si>
    <t>44021272</t>
  </si>
  <si>
    <t>http://sipot.tula.gob.mx/wp-content/uploads/2026/04/EVALUACION-DE-PROPUESTAS-ECONOMICAS-4.pdf</t>
  </si>
  <si>
    <t>CONSTRUCCIÒN DE PAVIMENTACIÒN ASFÀLTICA EN LA CALLE VEINTIOCHO DE OCTUBRE, COLONIA SAN PEDRO ALPUYECA.</t>
  </si>
  <si>
    <t>http://sipot.tula.gob.mx/wp-content/uploads/2026/04/ACTA-DE-JUNTA-DE-ACLARACIONES-2.pdf</t>
  </si>
  <si>
    <t>http://sipot.tula.gob.mx/wp-content/uploads/2026/04/PRESENTACION-Y-APERTURA-DE-PROPUESTAS-3.pdf</t>
  </si>
  <si>
    <t>http://sipot.tula.gob.mx/wp-content/uploads/2026/04/DICTAMEN-3.pdf</t>
  </si>
  <si>
    <t>http://sipot.tula.gob.mx/wp-content/uploads/2026/04/ACTA-FALLO-3.pdf</t>
  </si>
  <si>
    <t>TANIA</t>
  </si>
  <si>
    <t>CASTELAN</t>
  </si>
  <si>
    <t>VILLALBA</t>
  </si>
  <si>
    <t>Mujer</t>
  </si>
  <si>
    <t>CAVT840218EJ5</t>
  </si>
  <si>
    <t>RÌO BALSAS</t>
  </si>
  <si>
    <t>209</t>
  </si>
  <si>
    <t>ISSTE</t>
  </si>
  <si>
    <t>42083</t>
  </si>
  <si>
    <t>SE DETERMINA ADJUDICAR EL CONTRATO A LA PERSONA FÌSICA DENOMINADA TANIA CASTELÀN VILLALBA, DE CONFORMIDAD CON LO DISPUESTO EN LOS ARTÍCULOS 33 FRACCIÒN I Y 36,  DE LA LEY DE  OBRAS PÚBLICAS Y SERVICIOS RELACIONADOS CON LA MISMA.</t>
  </si>
  <si>
    <t>PMT-OP-FAISM-31-2025</t>
  </si>
  <si>
    <t>453893.3017</t>
  </si>
  <si>
    <t>526516.23</t>
  </si>
  <si>
    <t>263258.115</t>
  </si>
  <si>
    <t>http://sipot.tula.gob.mx/wp-content/uploads/2026/04/PM-OP-2025FAISM0706034-VP1.pdf</t>
  </si>
  <si>
    <t>CALLE VEINTIOCHO DE OCTUBRE, COLONIA SAN PEDRO ALPUYECA.</t>
  </si>
  <si>
    <t>6E4DC2FB0508926D15338FFB50559345</t>
  </si>
  <si>
    <t>2025/FAISM076035</t>
  </si>
  <si>
    <t>http://sipot.tula.gob.mx/wp-content/uploads/2026/04/OF.-AUT.-23-UHP-CIELITO-LLANO-1RA-BOJAY-PUEBLO-MICHIMALOYA-1-2.pdf</t>
  </si>
  <si>
    <t>44021273</t>
  </si>
  <si>
    <t>http://sipot.tula.gob.mx/wp-content/uploads/2026/04/EVALUACION-DE-PROPUESTAS-ECONOMICAS-5.pdf</t>
  </si>
  <si>
    <t>BACHEO EN CALLES ORIENTE TRES, ORIENTE CUATRO Y CALLEJÒN DE LA CRUZ, U.H.P., TULA DE ALLENDE.</t>
  </si>
  <si>
    <t>http://sipot.tula.gob.mx/wp-content/uploads/2026/04/ACTA-DE-JUNTA-DE-ACLARACIONES-3.pdf</t>
  </si>
  <si>
    <t>http://sipot.tula.gob.mx/wp-content/uploads/2026/04/PRESENTACION-Y-APERTURA-DE-PROPUESTAS-4.pdf</t>
  </si>
  <si>
    <t>http://sipot.tula.gob.mx/wp-content/uploads/2026/04/DICTAMEN-4.pdf</t>
  </si>
  <si>
    <t>http://sipot.tula.gob.mx/wp-content/uploads/2026/04/ACTA-FALLO-4.pdf</t>
  </si>
  <si>
    <t>PMT-OP-FAISM-32-2025</t>
  </si>
  <si>
    <t>227212.6983</t>
  </si>
  <si>
    <t>263566.73</t>
  </si>
  <si>
    <t>131783.365</t>
  </si>
  <si>
    <t>http://sipot.tula.gob.mx/wp-content/uploads/2026/04/PM-OP-2025FAISM0706035-VP1.pdf</t>
  </si>
  <si>
    <t>ORIENTE TRES, ORIENTE CUATRO Y CALLEJÒN DE LA CRUZ, U.H.P., TULA DE ALLENDE.</t>
  </si>
  <si>
    <t>FA4843E46E3405F283C473C08577781B</t>
  </si>
  <si>
    <t>PMT-OP-REPO-08-2025</t>
  </si>
  <si>
    <t>SE DETERMINA ADJUDICAR EL CONTRATO A LA PERSONA MORAL DENOMINADA INGENIERIA Y SERVICIOS OLIVO, S.A. DE C.V., DE CONFORMIDAD CON LO DISPUESTO EN LOS ARTÍCULOS 47 Y 51,  DE LA LEY DE  OBRAS PÚBLICAS Y SERVICIOS RELACIONADOS CON LA MISMA.</t>
  </si>
  <si>
    <t>http://sipot.tula.gob.mx/wp-content/uploads/2026/04/AVISO-DE-AUTORIZACION-REPO-08.pdf</t>
  </si>
  <si>
    <t>44021269</t>
  </si>
  <si>
    <t>http://sipot.tula.gob.mx/wp-content/uploads/2026/04/EVALUACION-DE-PROPUESTAS-ECONOMICAS-1.pdf</t>
  </si>
  <si>
    <t>CONSTRUCCIÒN DE PAVIMENTACIÒN HIDRAÙLICA EN CALLE SAN ILDEFONSO, SAN LUCAS TEACALCO, SAN LUCAS TEACALCO.</t>
  </si>
  <si>
    <t>http://sipot.tula.gob.mx/wp-content/uploads/2026/04/ACTA-DE-JUNTA-DE-ACLARACIONES.pdf</t>
  </si>
  <si>
    <t>http://sipot.tula.gob.mx/wp-content/uploads/2026/04/PRESENTACION-Y-APERTURA-DE-PROPUESTAS.pdf</t>
  </si>
  <si>
    <t>http://sipot.tula.gob.mx/wp-content/uploads/2026/04/DICTAMEN.pdf</t>
  </si>
  <si>
    <t>http://sipot.tula.gob.mx/wp-content/uploads/2026/04/ACTA-FALLO.pdf</t>
  </si>
  <si>
    <t>SE DETERMINA ADJUDICAR EL CONTRATO A LA PERSONA MORAL DENOMINADA INGENIERIA Y SERVICIOS OLIVO, S.A. DE C.V., DE CONFORMIDAD CON LO DISPUESTO EN LOS ARTÍCULOS 47 Y 51,  DE LA LEY DE  OBRAS PÚBLICAS Y SERVICIOS RELACIONADOS CON LA</t>
  </si>
  <si>
    <t>456019.4914</t>
  </si>
  <si>
    <t>528982.61</t>
  </si>
  <si>
    <t>156811.347</t>
  </si>
  <si>
    <t>http://sipot.tula.gob.mx/wp-content/uploads/2026/04/PM-OP-REPO-08-2025-VP1.pdf</t>
  </si>
  <si>
    <t>Municipales</t>
  </si>
  <si>
    <t>RECURSOS PROPIOS MUNICIPALES</t>
  </si>
  <si>
    <t>RECURSOS MUNICIPALES</t>
  </si>
  <si>
    <t>CALLE SAN ILDEFONSO, SAN LUCAS TEACALCO, SAN LUCAS TEACALCO.</t>
  </si>
  <si>
    <t>DBE9ED02A516A34A1D8605A7B137B621</t>
  </si>
  <si>
    <t>2025/FAISM076036</t>
  </si>
  <si>
    <t>SE DETERMINA ADJUDICAR EL CONTRATO A LA PERSONA MORAL DENOMINADA CHAJOR, SERVICIOS EMPRESARIALES,S.A. DE C.V., DE CONFORMIDAD CON LO DISPUESTO EN LOS ARTÍCULOS 47 Y 51,  DE LA LEY DE  OBRAS PÚBLICAS Y SERVICIOS RELACIONADOS CON LA MISMA.</t>
  </si>
  <si>
    <t>44021274</t>
  </si>
  <si>
    <t>http://sipot.tula.gob.mx/wp-content/uploads/2026/04/EVALUACION-DE-PROPUESTAS-ECONOMICAS-6.pdf</t>
  </si>
  <si>
    <t>INSTALACIÒN DE LÀMPARA SOLAR EN CALLES VIA LACTEA, CRUZ DEL SUR, ESTRELLA, EN LA LOCALIDAD EL CIELITO, EL CIELITO (RANCHO).</t>
  </si>
  <si>
    <t>http://sipot.tula.gob.mx/wp-content/uploads/2026/04/ACTA-DE-JU8NTA-DE-ACLARACIONES.pdf</t>
  </si>
  <si>
    <t>http://sipot.tula.gob.mx/wp-content/uploads/2026/04/PRESENTACION-Y-APERTURA-DE-PROPUESTAS-5.pdf</t>
  </si>
  <si>
    <t>http://sipot.tula.gob.mx/wp-content/uploads/2026/04/DICTAMEN-5.pdf</t>
  </si>
  <si>
    <t>http://sipot.tula.gob.mx/wp-content/uploads/2026/04/ACTA-FALLO-5.pdf</t>
  </si>
  <si>
    <t>CHAJOR, SERVICIOS EMPRESARIALES, S.A. DE C.V.</t>
  </si>
  <si>
    <t>CSE201111FN6</t>
  </si>
  <si>
    <t>PMT-OP-FAISM-35-2025</t>
  </si>
  <si>
    <t>452465.5603</t>
  </si>
  <si>
    <t>524860.05</t>
  </si>
  <si>
    <t>262430.025</t>
  </si>
  <si>
    <t>http://sipot.tula.gob.mx/wp-content/uploads/2026/04/PM-OP-2025FAISM0706036-VP1.pdf</t>
  </si>
  <si>
    <t>CALLES VIA LACTEA, CRUZ DEL SUR, ESTRELLA, EN LA LOCALIDAD EL CIELITO, EL CIELITO (RANCHO).</t>
  </si>
  <si>
    <t>E3D072D165DB18034021C8B773BA3DC2</t>
  </si>
  <si>
    <t>2025/FAISM076037</t>
  </si>
  <si>
    <t>44021275</t>
  </si>
  <si>
    <t>http://sipot.tula.gob.mx/wp-content/uploads/2026/04/EVALUACION-DE-PROPUESTAS-ECONOMICAS-7.pdf</t>
  </si>
  <si>
    <t>INSTALACIÒN DE LÀMPARA SOLAR EN CALLES 16 DE SEPTIEMBRE, IGNACIO LÒPEZ RAYÒN, EN LA LOCALIDAD DE EL LLANO PRIMERA SECCIÒN., EL LLANO.</t>
  </si>
  <si>
    <t>http://sipot.tula.gob.mx/wp-content/uploads/2026/04/ACTA-DE-JUNTA-DE-ACLARACIONES-4.pdf</t>
  </si>
  <si>
    <t>http://sipot.tula.gob.mx/wp-content/uploads/2026/04/PRESENTACION-Y-APERTURA-DE-PROPUESTAS-6.pdf</t>
  </si>
  <si>
    <t>http://sipot.tula.gob.mx/wp-content/uploads/2026/04/DICTAMEN-6.pdf</t>
  </si>
  <si>
    <t>http://sipot.tula.gob.mx/wp-content/uploads/2026/04/ACTA-FALLO-6.pdf</t>
  </si>
  <si>
    <t>PMT-OP-FAISM-34-2025</t>
  </si>
  <si>
    <t>http://sipot.tula.gob.mx/wp-content/uploads/2026/04/PM-OP-2025FAISM0706037-VP1.pdf</t>
  </si>
  <si>
    <t>CALLES 16 DE SEPTIEMBRE, IGNACIO LÒPEZ RAYÒN, EN LA LOCALIDAD DE EL LLANO PRIMERA SECCIÒN., EL LLANO.</t>
  </si>
  <si>
    <t>C00FEDAE4A66FC85B11F61305CBB29E7</t>
  </si>
  <si>
    <t>2025/FAISM076038</t>
  </si>
  <si>
    <t>SE DETERMINA ADJUDICAR EL CONTRATO A LA PERSONA MORAL DENOMINADA DICOVIT, S.A. DE C.V., DE CONFORMIDAD CON LO DISPUESTO EN LOS ARTÍCULOS 47 Y 51,  DE LA LEY DE  OBRAS PÚBLICAS Y SERVICIOS RELACIONADOS CON LA MISMA.</t>
  </si>
  <si>
    <t>44021276</t>
  </si>
  <si>
    <t>http://sipot.tula.gob.mx/wp-content/uploads/2026/04/EVALUACION-DE-PROPUESTAS.pdf</t>
  </si>
  <si>
    <t>REHABILITACIÒN DE LÌNEA DE DISTRIBUCIÒN DE AGUA POTABLE EN VARIAS CALLES, COL. SAN FRANCISCO BOJAY PUEBLO., SAN FRANCISCO BOJAY PUEBLO.</t>
  </si>
  <si>
    <t>http://sipot.tula.gob.mx/wp-content/uploads/2026/04/ACTA-DE-JUNTA-DE-ACLARACION.pdf</t>
  </si>
  <si>
    <t>http://sipot.tula.gob.mx/wp-content/uploads/2026/04/PRESENTACION-Y-APERTURA-DE-PROPUESTAS-7.pdf</t>
  </si>
  <si>
    <t>http://sipot.tula.gob.mx/wp-content/uploads/2026/04/DICTAMEN-7.pdf</t>
  </si>
  <si>
    <t>http://sipot.tula.gob.mx/wp-content/uploads/2026/04/ACTA-FALLO-7.pdf</t>
  </si>
  <si>
    <t>DICOVIT, S.A. DE C.V.</t>
  </si>
  <si>
    <t>DIC110124I68</t>
  </si>
  <si>
    <t>JOSE LUGO GUERRERO</t>
  </si>
  <si>
    <t>400</t>
  </si>
  <si>
    <t>CUAUHTEMOC</t>
  </si>
  <si>
    <t>PMT-OP-FAISM-30-2025</t>
  </si>
  <si>
    <t>26/02/2026</t>
  </si>
  <si>
    <t>783504.1466</t>
  </si>
  <si>
    <t>908864.81</t>
  </si>
  <si>
    <t>454432.405</t>
  </si>
  <si>
    <t>http://sipot.tula.gob.mx/wp-content/uploads/2026/04/PM-OP-2025FAISM0706038-VP1.pdf</t>
  </si>
  <si>
    <t>VARIAS CALLES, COL. SAN FRANCISCO BOJAY PUEBLO., SAN FRANCISCO BOJAY PUEBLO.</t>
  </si>
  <si>
    <t>A3362CDA639C30CD655B4A52294DAD1E</t>
  </si>
  <si>
    <t>2025/FAISM076039</t>
  </si>
  <si>
    <t>SE DETERMINA ADJUDICAR EL CONTRATO A LA PERSONA MORAL DENOMINADA CONSTRUCTORA MARCEBA, S.A. DE C.V., DE CONFORMIDAD CON LO DISPUESTO EN LOS ARTÍCULOS 47 Y 51,  DE LA LEY DE  OBRAS PÚBLICAS Y SERVICIOS RELACIONADOS CON LA MISMA.</t>
  </si>
  <si>
    <t>44021277</t>
  </si>
  <si>
    <t>http://sipot.tula.gob.mx/wp-content/uploads/2026/04/EVALUACION-DE-POPUESTAS-ECONOMICAS.pdf</t>
  </si>
  <si>
    <t>CONSTRUCCIÒN DE RED DE DRENAJE SANITARIO CALLE MARINA NACIONAL Y CALLE PLAZA PRINCIPAL, COL. SAN JUAN MICHIMALOYA., MICHIMALOYA (SAN JUAN MICHIMALOYA).</t>
  </si>
  <si>
    <t>http://sipot.tula.gob.mx/wp-content/uploads/2026/04/ACTA-DE-JUNTA-DE-ACLARACIONES-5.pdf</t>
  </si>
  <si>
    <t>http://sipot.tula.gob.mx/wp-content/uploads/2026/04/PRESENTACION-Y-APERTURA-DE-PROPUESTAS-8.pdf</t>
  </si>
  <si>
    <t>http://sipot.tula.gob.mx/wp-content/uploads/2026/04/DICTAMEN-8.pdf</t>
  </si>
  <si>
    <t>http://sipot.tula.gob.mx/wp-content/uploads/2026/04/ACTA-FALO.pdf</t>
  </si>
  <si>
    <t>CONSTRUCTORA MARCEBA, S.A. DE C.V.</t>
  </si>
  <si>
    <t>CMA161103CX2</t>
  </si>
  <si>
    <t>15 DE SEPTIEMBRE</t>
  </si>
  <si>
    <t>106</t>
  </si>
  <si>
    <t>SAN PEDRO NOPANCALCO</t>
  </si>
  <si>
    <t>PMT-OP-FAISM-29-2025</t>
  </si>
  <si>
    <t>1201930.138</t>
  </si>
  <si>
    <t>1394238.96</t>
  </si>
  <si>
    <t>697119.48</t>
  </si>
  <si>
    <t>http://sipot.tula.gob.mx/wp-content/uploads/2026/04/PM-OP-2025FAISM0706039-VP.pdf</t>
  </si>
  <si>
    <t>CALLE MARINA NACIONAL Y CALLE PLAZA PRINCIPAL, COL. SAN JUAN MICHIMALOYA., MICHIMALOYA (SAN JUAN MICHIMALOYA).</t>
  </si>
  <si>
    <t>A9EB623FCA5476FBEE2F3CC3A9BC2C13</t>
  </si>
  <si>
    <t>Invitación a cuando menos tres personas</t>
  </si>
  <si>
    <t>2025/FAISM076040</t>
  </si>
  <si>
    <t>http://sipot.tula.gob.mx/wp-content/uploads/2026/04/OF.-AUT.-24-UHP-BOMINTZHA-MONTECILLO-ROMERA-Y-AMISTAD-1-2.pdf</t>
  </si>
  <si>
    <t>44021278</t>
  </si>
  <si>
    <t>http://sipot.tula.gob.mx/wp-content/uploads/2026/04/INVITACION.pdf</t>
  </si>
  <si>
    <t>15/12/2025</t>
  </si>
  <si>
    <t>REHABILITACIÒN DE LA LÌNEA DE CONDUCCIÒN DE AGUA POTABLE POR BOMBEO EN VARIAS CALLES, COL. LA AMISTAD Y LA ROMERA, LA AMISTAD.</t>
  </si>
  <si>
    <t>18/12/2025</t>
  </si>
  <si>
    <t>http://sipot.tula.gob.mx/wp-content/uploads/2026/04/ACTA-DE-ACLARACIONES.pdf</t>
  </si>
  <si>
    <t>http://sipot.tula.gob.mx/wp-content/uploads/2026/04/PRESENTACION-Y-APERTURA-DE-PROPUESTAS-9.pdf</t>
  </si>
  <si>
    <t>http://sipot.tula.gob.mx/wp-content/uploads/2026/04/DICTAMEN-9.pdf</t>
  </si>
  <si>
    <t>http://sipot.tula.gob.mx/wp-content/uploads/2026/04/ACTA-FALLO-8.pdf</t>
  </si>
  <si>
    <t>CASTELÀN</t>
  </si>
  <si>
    <t>PMT-OP-FAISM-38-2025</t>
  </si>
  <si>
    <t>2519851.897</t>
  </si>
  <si>
    <t>2923028.2</t>
  </si>
  <si>
    <t>292302.82</t>
  </si>
  <si>
    <t>http://sipot.tula.gob.mx/wp-content/uploads/2026/04/PM-OP-2025FAISM0706040-VP.pdf</t>
  </si>
  <si>
    <t>CALLES, COL. LA AMISTAD Y LA ROMERA, LA AMISTAD.</t>
  </si>
  <si>
    <t>A22C7ADB469FC449EFB4DCE9D62A50F3</t>
  </si>
  <si>
    <t>2025/FAISM076041</t>
  </si>
  <si>
    <t>SE DETERMINA ADJUDICAR EL CONTRATO A LA PERSONA MORAL DENOMINADA CONSTRUCTORA MARCEBA, S.A. DE C.V., DE CONFORMIDAD CON LO DISPUESTO EN LOS ARTÍCULOS 47 Y 50,  DE LA LEY DE  OBRAS PÚBLICAS Y SERVICIOS RELACIONADOS CON LA MISMA.</t>
  </si>
  <si>
    <t>44021279</t>
  </si>
  <si>
    <t>http://sipot.tula.gob.mx/wp-content/uploads/2026/04/INVITACION-6041.pdf</t>
  </si>
  <si>
    <t>REHABILITACIÒN DE DRENAJE SANITARIO, RED DE AGUA POTABLE Y PAVIMENTACIÒN HIDRAÙLICA EN CALLE PONIENTE UNO, U.H.P., TULA DE ALLENDE.</t>
  </si>
  <si>
    <t>http://sipot.tula.gob.mx/wp-content/uploads/2026/04/ACTA-DE-JUNTA-DE-ACALARACIONES-1.pdf</t>
  </si>
  <si>
    <t>http://sipot.tula.gob.mx/wp-content/uploads/2026/04/PRESENTACION-Y-APERTURA-DE-PROPUESTAS-10.pdf</t>
  </si>
  <si>
    <t>http://sipot.tula.gob.mx/wp-content/uploads/2026/04/DICTAMEN-10.pdf</t>
  </si>
  <si>
    <t>http://sipot.tula.gob.mx/wp-content/uploads/2026/04/ACTA-FALLO-9.pdf</t>
  </si>
  <si>
    <t>PMT-OP-FAISM-37-2025</t>
  </si>
  <si>
    <t>1847768.828</t>
  </si>
  <si>
    <t>2143411.84</t>
  </si>
  <si>
    <t>1071705.92</t>
  </si>
  <si>
    <t>http://sipot.tula.gob.mx/wp-content/uploads/2026/04/PM-OP-2025FAISM0706041-VP.pdf</t>
  </si>
  <si>
    <t>CALLE PONIENTE UNO, U.H.P., TULA DE ALLENDE.</t>
  </si>
  <si>
    <t>Licitación pública</t>
  </si>
  <si>
    <t>Otra (especificar)</t>
  </si>
  <si>
    <t>Servicios relacionados con obra pública</t>
  </si>
  <si>
    <t>Adquisiciones</t>
  </si>
  <si>
    <t>Arrendamientos</t>
  </si>
  <si>
    <t>Servicios</t>
  </si>
  <si>
    <t>Internacional</t>
  </si>
  <si>
    <t>Si</t>
  </si>
  <si>
    <t>No binario</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</si>
  <si>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</si>
  <si>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</si>
  <si>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</si>
  <si>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</si>
  <si>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</si>
  <si>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</si>
  <si>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</si>
  <si>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</si>
  <si>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</si>
  <si>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</si>
  <si>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</si>
  <si>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</si>
  <si>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</si>
  <si>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</si>
  <si>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</si>
  <si>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</si>
  <si>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</si>
  <si>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</si>
  <si>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</si>
  <si>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</si>
  <si>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</si>
  <si>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</si>
  <si>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</si>
  <si>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</si>
  <si>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</si>
  <si>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</si>
  <si>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</si>
  <si>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</si>
  <si>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</si>
  <si>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</si>
  <si>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</si>
  <si>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</si>
  <si>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</si>
  <si>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</si>
  <si>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</si>
  <si>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</si>
  <si>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</si>
  <si>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</si>
  <si>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</si>
  <si>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</si>
  <si>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</si>
  <si>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</si>
  <si>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</si>
  <si>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</si>
  <si>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</si>
  <si>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</si>
  <si>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</si>
  <si>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</si>
  <si>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</si>
  <si>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</si>
  <si>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</si>
  <si>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</si>
  <si>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</si>
  <si>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</si>
  <si>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</si>
  <si>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</si>
  <si>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</si>
  <si>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</si>
  <si>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</si>
  <si>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</si>
  <si>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</si>
  <si>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</si>
  <si>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</si>
  <si>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</si>
  <si>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</si>
  <si>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</si>
  <si>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</si>
  <si>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</si>
  <si>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</si>
  <si>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</si>
  <si>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</si>
  <si>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</si>
  <si>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</si>
  <si>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</si>
  <si>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</si>
  <si>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</si>
  <si>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</si>
  <si>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</si>
  <si>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</si>
  <si>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</si>
  <si>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</si>
  <si>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</si>
  <si>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</si>
  <si>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</si>
  <si>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</si>
  <si>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</si>
  <si>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</si>
  <si>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</si>
  <si>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</si>
  <si>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</si>
  <si>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</si>
  <si>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</si>
  <si>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Estatales</t>
  </si>
  <si>
    <t>En planeación</t>
  </si>
  <si>
    <t>En ejecución</t>
  </si>
  <si>
    <t>79654</t>
  </si>
  <si>
    <t>79655</t>
  </si>
  <si>
    <t>79656</t>
  </si>
  <si>
    <t>79659</t>
  </si>
  <si>
    <t>79657</t>
  </si>
  <si>
    <t>79658</t>
  </si>
  <si>
    <t>Id</t>
  </si>
  <si>
    <t>Nombre(s)</t>
  </si>
  <si>
    <t>Primer apellido</t>
  </si>
  <si>
    <t>Segundo apellido</t>
  </si>
  <si>
    <t>Denominación o razón Social</t>
  </si>
  <si>
    <t>Registro Federal de Contribuyentes (RFC) de los posibles licitantes, proveedores o contratistas</t>
  </si>
  <si>
    <t>9E3763C8206B87DAB4ADCCF4F128E611</t>
  </si>
  <si>
    <t>MARCO ANTONIO</t>
  </si>
  <si>
    <t>OLIVO</t>
  </si>
  <si>
    <t>AVENDAÑO</t>
  </si>
  <si>
    <t>1584A0715C1A024B80EB1F16286318FE</t>
  </si>
  <si>
    <t>A1418B1526126DEFEEF52C8F0E20C5EB</t>
  </si>
  <si>
    <t>3D34B8F29D6AE4BB8C2A84BFB928BC02</t>
  </si>
  <si>
    <t>BA46E7BDBA9D991C5883D1852AFD348C</t>
  </si>
  <si>
    <t>A12C0BF990AABBED7355B6640325C216</t>
  </si>
  <si>
    <t>E17BA9D1950F3AAEE819660125752BAF</t>
  </si>
  <si>
    <t>8A4FD3458075A99C3F6B1F63F1BDB9B4</t>
  </si>
  <si>
    <t>JESUS ULISES</t>
  </si>
  <si>
    <t>SANCHEZ</t>
  </si>
  <si>
    <t>MONTIEL</t>
  </si>
  <si>
    <t>1D51B89B8576F83E022143B0AC7D8A88</t>
  </si>
  <si>
    <t>JOSE FRANCISCO</t>
  </si>
  <si>
    <t>CERON</t>
  </si>
  <si>
    <t>FLORES</t>
  </si>
  <si>
    <t>3F4D5F5BCD4341C4A42C243C6E5B6388</t>
  </si>
  <si>
    <t>B328DA007FCFE07C8D825E31A612EA43</t>
  </si>
  <si>
    <t>79660</t>
  </si>
  <si>
    <t>79661</t>
  </si>
  <si>
    <t>79662</t>
  </si>
  <si>
    <t>79665</t>
  </si>
  <si>
    <t>79663</t>
  </si>
  <si>
    <t>79664</t>
  </si>
  <si>
    <t>Registro Federal de Contribuyentes (RFC) de las personas físicas o morales que presentaron una proposición u oferta</t>
  </si>
  <si>
    <t>9E3763C8206B87DAF3A2461832440CBB</t>
  </si>
  <si>
    <t>1584A0715C1A024B410C958CBC501F45</t>
  </si>
  <si>
    <t>2A9204F6B510F8BAE1817E8BD02558D7</t>
  </si>
  <si>
    <t>3D34B8F29D6AE4BB1359031A607D52F2</t>
  </si>
  <si>
    <t>BA46E7BDBA9D991C5AEC24F42C1EEA15</t>
  </si>
  <si>
    <t>A12C0BF990AABBED35987E3A75A8184B</t>
  </si>
  <si>
    <t>E17BA9D1950F3AAEDBABC9749601A9B0</t>
  </si>
  <si>
    <t>8A4FD3458075A99C70712249625133BF</t>
  </si>
  <si>
    <t>1D51B89B8576F83EE841CB2E83B1B7F7</t>
  </si>
  <si>
    <t>3F4D5F5BCD4341C48DBBEE92CAA6511A</t>
  </si>
  <si>
    <t>B328DA007FCFE07C214AC21AF9BDBE5E</t>
  </si>
  <si>
    <t>79666</t>
  </si>
  <si>
    <t>79667</t>
  </si>
  <si>
    <t>79668</t>
  </si>
  <si>
    <t>79671</t>
  </si>
  <si>
    <t>79669</t>
  </si>
  <si>
    <t>79670</t>
  </si>
  <si>
    <t>Registro Federal de Contribuyantes (RFC) de las personas físicas o morales participantes en la junta de aclaraciones</t>
  </si>
  <si>
    <t>9E3763C8206B87DAF2FF88705361D9B4</t>
  </si>
  <si>
    <t>A1418B1526126DEF1698379333B521D9</t>
  </si>
  <si>
    <t>2A9204F6B510F8BA092A445630F1559A</t>
  </si>
  <si>
    <t>3D34B8F29D6AE4BB5BED74F64342D65C</t>
  </si>
  <si>
    <t>BA46E7BDBA9D991CCE05A7885F626CE8</t>
  </si>
  <si>
    <t>A12C0BF990AABBED14A7F21C53A2D8DF</t>
  </si>
  <si>
    <t>E17BA9D1950F3AAE0CBC6BD9FA2DBE02</t>
  </si>
  <si>
    <t>8A4FD3458075A99C0CE7C29EDD6C1F01</t>
  </si>
  <si>
    <t>1D51B89B8576F83EC830E2C0AFE14D1A</t>
  </si>
  <si>
    <t>3F4D5F5BCD4341C462D56866C1DDCF14</t>
  </si>
  <si>
    <t>B328DA007FCFE07C040F1C4D91E73391</t>
  </si>
  <si>
    <t>79672</t>
  </si>
  <si>
    <t>79673</t>
  </si>
  <si>
    <t>79674</t>
  </si>
  <si>
    <t>79677</t>
  </si>
  <si>
    <t>79676</t>
  </si>
  <si>
    <t>79675</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</si>
  <si>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</si>
  <si>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</si>
  <si>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</si>
  <si>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</si>
  <si>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</si>
  <si>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1584A0715C1A024BC21CE8AB48CB90FB</t>
  </si>
  <si>
    <t>DENISSE</t>
  </si>
  <si>
    <t>CAMPOS</t>
  </si>
  <si>
    <t>PRESIDENTE</t>
  </si>
  <si>
    <t>1584A0715C1A024BFDD65A67447952E3</t>
  </si>
  <si>
    <t>CRISTHIAN  EVANIVALDO</t>
  </si>
  <si>
    <t>MARTÌNEZ</t>
  </si>
  <si>
    <t>RESENDIZ</t>
  </si>
  <si>
    <t>SECRETARIO EJECUTIVO</t>
  </si>
  <si>
    <t>1584A0715C1A024BFD2925CF93F2480C</t>
  </si>
  <si>
    <t>BRENDA YARAZET</t>
  </si>
  <si>
    <t>CORNEJO</t>
  </si>
  <si>
    <t>AGUILAR</t>
  </si>
  <si>
    <t>VOCAL</t>
  </si>
  <si>
    <t>1584A0715C1A024B507665629D40482F</t>
  </si>
  <si>
    <t>1584A0715C1A024BEF1EC75C641F6DB1</t>
  </si>
  <si>
    <t>FERNANDO</t>
  </si>
  <si>
    <t>LARIOS</t>
  </si>
  <si>
    <t>ASESOR</t>
  </si>
  <si>
    <t>1584A0715C1A024B4C9F7482100F040F</t>
  </si>
  <si>
    <t>JULIO CESAR</t>
  </si>
  <si>
    <t>GARCIA</t>
  </si>
  <si>
    <t>HERNANDEZ</t>
  </si>
  <si>
    <t>A1418B1526126DEFCB7E10C872AF617E</t>
  </si>
  <si>
    <t>A1418B1526126DEFC5E9CD8382DD1299</t>
  </si>
  <si>
    <t>A1418B1526126DEFAEDC4B66CE65CED6</t>
  </si>
  <si>
    <t>A1418B1526126DEF0D9303953EE13815</t>
  </si>
  <si>
    <t>A1418B1526126DEF0392EDA09BA404AD</t>
  </si>
  <si>
    <t>A1418B1526126DEF45ADFB8FF625C26B</t>
  </si>
  <si>
    <t>2A9204F6B510F8BA8C35BFBB1383CE31</t>
  </si>
  <si>
    <t>2A9204F6B510F8BAA2A81FA3AAA50107</t>
  </si>
  <si>
    <t>2A9204F6B510F8BA3459513F9E4FE494</t>
  </si>
  <si>
    <t>2A9204F6B510F8BA5F231C6593B5D3D4</t>
  </si>
  <si>
    <t>2A9204F6B510F8BAB58C16452575F565</t>
  </si>
  <si>
    <t>2A9204F6B510F8BA8BF1678D5E5B378F</t>
  </si>
  <si>
    <t>3D34B8F29D6AE4BB218407CBBD78B356</t>
  </si>
  <si>
    <t>3D34B8F29D6AE4BBB9DBA26067ACFA0B</t>
  </si>
  <si>
    <t>3D34B8F29D6AE4BB448DCE939FEC2EFA</t>
  </si>
  <si>
    <t>3D34B8F29D6AE4BBAE30E2EAE72D5119</t>
  </si>
  <si>
    <t>3D34B8F29D6AE4BBED8C44288C89CDFB</t>
  </si>
  <si>
    <t>3D34B8F29D6AE4BBDDD6F9BF603CAFD8</t>
  </si>
  <si>
    <t>BA46E7BDBA9D991C3D903093EBCFB9DC</t>
  </si>
  <si>
    <t>9E3763C8206B87DADB3D357AF98D221D</t>
  </si>
  <si>
    <t>9E3763C8206B87DAC01E6DA8D414AA63</t>
  </si>
  <si>
    <t>9E3763C8206B87DA1DAA64F96E10241E</t>
  </si>
  <si>
    <t>9E3763C8206B87DA0FAEC870EB74D98F</t>
  </si>
  <si>
    <t>9E3763C8206B87DA30299F150AA58AB7</t>
  </si>
  <si>
    <t>A12C0BF990AABBED5F9B63ECD8FD3E85</t>
  </si>
  <si>
    <t>A12C0BF990AABBEDEB10D6CD08C22D1E</t>
  </si>
  <si>
    <t>A12C0BF990AABBED0AC98B64BD65FEFE</t>
  </si>
  <si>
    <t>A12C0BF990AABBEDAD4FDAAA15F0EF5B</t>
  </si>
  <si>
    <t>A12C0BF990AABBED63BE9871DFD7DE0D</t>
  </si>
  <si>
    <t>A12C0BF990AABBED9309790A0B9050AB</t>
  </si>
  <si>
    <t>E17BA9D1950F3AAE91CFBFD533422B71</t>
  </si>
  <si>
    <t>E17BA9D1950F3AAE1459882B1B5A05BB</t>
  </si>
  <si>
    <t>E17BA9D1950F3AAE44D23DDB179AABE6</t>
  </si>
  <si>
    <t>E17BA9D1950F3AAE7A06C785103540A7</t>
  </si>
  <si>
    <t>E17BA9D1950F3AAE5F2F09965D7CE0D9</t>
  </si>
  <si>
    <t>8A4FD3458075A99C672C67627D04AB0E</t>
  </si>
  <si>
    <t>8A4FD3458075A99C9E3F38CBC3BD44A0</t>
  </si>
  <si>
    <t>8A4FD3458075A99CE1B94A1F2DD5CEA8</t>
  </si>
  <si>
    <t>8A4FD3458075A99C59D3C65ACF1D26AA</t>
  </si>
  <si>
    <t>8A4FD3458075A99C36A023486EB56A89</t>
  </si>
  <si>
    <t>1D51B89B8576F83EE3D8B7E8CBFF11E8</t>
  </si>
  <si>
    <t>1D51B89B8576F83EFA37E3E5DADF4356</t>
  </si>
  <si>
    <t>1D51B89B8576F83E2D6696867A620609</t>
  </si>
  <si>
    <t>1D51B89B8576F83E0BF97CB53AE19643</t>
  </si>
  <si>
    <t>1D51B89B8576F83E76CF9A1913DB608C</t>
  </si>
  <si>
    <t>3F4D5F5BCD4341C415B9B5468CC57A7F</t>
  </si>
  <si>
    <t>3F4D5F5BCD4341C40145C7EAB45C1FB8</t>
  </si>
  <si>
    <t>3F4D5F5BCD4341C426E6DDA34444DC60</t>
  </si>
  <si>
    <t>3F4D5F5BCD4341C40DD2D1FEF38F5EE4</t>
  </si>
  <si>
    <t>3F4D5F5BCD4341C42B44FB54E8396188</t>
  </si>
  <si>
    <t>B328DA007FCFE07C03DFFC6D8E900508</t>
  </si>
  <si>
    <t>B328DA007FCFE07C81533A7B796C8510</t>
  </si>
  <si>
    <t>B328DA007FCFE07C70B8012925E9B7FB</t>
  </si>
  <si>
    <t>B328DA007FCFE07C004174B07AB32BB0</t>
  </si>
  <si>
    <t>B328DA007FCFE07C8CC6CA2A68C73555</t>
  </si>
  <si>
    <t>4977B1EE15F7FC2696C7234F9EAEF692</t>
  </si>
  <si>
    <t>4977B1EE15F7FC265763B239A057E257</t>
  </si>
  <si>
    <t>4977B1EE15F7FC26664CEF0142BBDC71</t>
  </si>
  <si>
    <t>4977B1EE15F7FC2675790BB1ECAB8460</t>
  </si>
  <si>
    <t>4977B1EE15F7FC262295F16EE4A9B4E6</t>
  </si>
  <si>
    <t>79652</t>
  </si>
  <si>
    <t>79653</t>
  </si>
  <si>
    <t>79651</t>
  </si>
  <si>
    <t>Nombre(s) de la(s) persona(s) beneficiaria(s) final(es),</t>
  </si>
  <si>
    <t>Primer apellido de la(s) persona(s) beneficiaria(s) final(es),</t>
  </si>
  <si>
    <t>Segundo apellido de la(s) persona(s) beneficiaria(s) final(es)</t>
  </si>
  <si>
    <t>1584A0715C1A024BF439E1375316F51B</t>
  </si>
  <si>
    <t>A1418B1526126DEF04AD5DDE6AE110E7</t>
  </si>
  <si>
    <t>2A9204F6B510F8BA9D2EA98C7D75FABF</t>
  </si>
  <si>
    <t>3D34B8F29D6AE4BBAA69836BB20C2A3B</t>
  </si>
  <si>
    <t>9E3763C8206B87DA54573D1557C7CC5E</t>
  </si>
  <si>
    <t>E17BA9D1950F3AAE1451ACE4497B7E59</t>
  </si>
  <si>
    <t>8A4FD3458075A99CEFF0C5098E8C7B87</t>
  </si>
  <si>
    <t>1D51B89B8576F83E820EE516B3AF3634</t>
  </si>
  <si>
    <t>3F4D5F5BCD4341C469945B1A38D8E511</t>
  </si>
  <si>
    <t>B328DA007FCFE07C32C07068A92C5200</t>
  </si>
  <si>
    <t>4977B1EE15F7FC26E7460DB7B7F0DDF6</t>
  </si>
  <si>
    <t>79678</t>
  </si>
  <si>
    <t>Partida Presupuestal</t>
  </si>
  <si>
    <t>1584A0715C1A024BD919ABF9E8D9A3D0</t>
  </si>
  <si>
    <t>DIVISIÒN DE TERRENOS Y CONSTRUCCIÒN DE OBRAS DE URBANIZACIÒN</t>
  </si>
  <si>
    <t>A1418B1526126DEF5F9DCF3C2A744F8B</t>
  </si>
  <si>
    <t>2A9204F6B510F8BA14EFF84D29CF98F2</t>
  </si>
  <si>
    <t>CONSTRUCCIÓN DE VÍAS DE COMUNICACIÓN</t>
  </si>
  <si>
    <t>A12C0BF990AABBEDFD6CA67BB454B925</t>
  </si>
  <si>
    <t>9E3763C8206B87DADAB1F564855921EB</t>
  </si>
  <si>
    <t>E17BA9D1950F3AAE6F6C0FF790A76A33</t>
  </si>
  <si>
    <t>8A4FD3458075A99C3ABBC745A71C0F8B</t>
  </si>
  <si>
    <t>1D51B89B8576F83E3F3BF3611F607745</t>
  </si>
  <si>
    <t>3F4D5F5BCD4341C48C7FEB877C7A28DA</t>
  </si>
  <si>
    <t>B328DA007FCFE07C6864F44AC31D66E9</t>
  </si>
  <si>
    <t>4977B1EE15F7FC263F0DF4D961A8E13E</t>
  </si>
  <si>
    <t>79679</t>
  </si>
  <si>
    <t>79680</t>
  </si>
  <si>
    <t>79681</t>
  </si>
  <si>
    <t>79682</t>
  </si>
  <si>
    <t>Número de convenio y/o contrato</t>
  </si>
  <si>
    <t>Objeto del convenio y/o contrato modificatorio.</t>
  </si>
  <si>
    <t>Fecha de firma del convenio y/o contrato modificatorio</t>
  </si>
  <si>
    <t>Hipervínculo al documento del convenio y/o contrato, en versión pública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</si>
</sst>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22" Target="worksheets/sheet20.xml" Type="http://schemas.openxmlformats.org/officeDocument/2006/relationships/worksheet"/>
<Relationship Id="rId23" Target="worksheets/sheet21.xml" Type="http://schemas.openxmlformats.org/officeDocument/2006/relationships/worksheet"/>
<Relationship Id="rId24" Target="worksheets/sheet22.xml" Type="http://schemas.openxmlformats.org/officeDocument/2006/relationships/worksheet"/>
<Relationship Id="rId25" Target="worksheets/sheet23.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CK1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5.30078125" customWidth="true" bestFit="true"/>
    <col min="6" max="6" width="35.16015625" customWidth="true" bestFit="true"/>
    <col min="7" max="7" width="32.796875" customWidth="true" bestFit="true"/>
    <col min="8" max="8" width="38.4140625" customWidth="true" bestFit="true"/>
    <col min="9" max="9" width="42.62890625" customWidth="true" bestFit="true"/>
    <col min="10" max="10" width="233.125" customWidth="true" bestFit="true"/>
    <col min="11" max="11" width="108.9921875" customWidth="true" bestFit="true"/>
    <col min="12" max="12" width="42.16015625" customWidth="true" bestFit="true"/>
    <col min="13" max="13" width="88.0390625" customWidth="true" bestFit="true"/>
    <col min="14" max="14" width="32.5703125" customWidth="true" bestFit="true"/>
    <col min="15" max="15" width="163.96484375" customWidth="true" bestFit="true"/>
    <col min="16" max="16" width="135.97265625" customWidth="true" bestFit="true"/>
    <col min="17" max="17" width="43.78125" customWidth="true" bestFit="true"/>
    <col min="18" max="18" width="129.64453125" customWidth="true" bestFit="true"/>
    <col min="19" max="19" width="89.37890625" customWidth="true" bestFit="true"/>
    <col min="20" max="20" width="81.44921875" customWidth="true" bestFit="true"/>
    <col min="21" max="21" width="90.34375" customWidth="true" bestFit="true"/>
    <col min="22" max="22" width="65.703125" customWidth="true" bestFit="true"/>
    <col min="23" max="23" width="106.125" customWidth="true" bestFit="true"/>
    <col min="24" max="24" width="54.828125" customWidth="true" bestFit="true"/>
    <col min="25" max="25" width="58.58984375" customWidth="true" bestFit="true"/>
    <col min="26" max="26" width="60.43359375" customWidth="true" bestFit="true"/>
    <col min="27" max="27" width="14.04296875" customWidth="true" bestFit="true"/>
    <col min="28" max="28" width="42.79296875" customWidth="true" bestFit="true"/>
    <col min="29" max="29" width="52.47265625" customWidth="true" bestFit="true"/>
    <col min="30" max="30" width="108.8203125" customWidth="true" bestFit="true"/>
    <col min="31" max="31" width="78.2734375" customWidth="true" bestFit="true"/>
    <col min="32" max="32" width="72.37109375" customWidth="true" bestFit="true"/>
    <col min="33" max="33" width="69.765625" customWidth="true" bestFit="true"/>
    <col min="34" max="34" width="79.22265625" customWidth="true" bestFit="true"/>
    <col min="35" max="35" width="83.2265625" customWidth="true" bestFit="true"/>
    <col min="36" max="36" width="77.78515625" customWidth="true" bestFit="true"/>
    <col min="37" max="37" width="73.3359375" customWidth="true" bestFit="true"/>
    <col min="38" max="38" width="75.3359375" customWidth="true" bestFit="true"/>
    <col min="39" max="39" width="72.421875" customWidth="true" bestFit="true"/>
    <col min="40" max="40" width="85.60546875" customWidth="true" bestFit="true"/>
    <col min="41" max="41" width="81.2421875" customWidth="true" bestFit="true"/>
    <col min="42" max="42" width="92.24609375" customWidth="true" bestFit="true"/>
    <col min="43" max="43" width="67.4296875" customWidth="true" bestFit="true"/>
    <col min="44" max="44" width="76.796875" customWidth="true" bestFit="true"/>
    <col min="45" max="45" width="79.2578125" customWidth="true" bestFit="true"/>
    <col min="46" max="46" width="77.57421875" customWidth="true" bestFit="true"/>
    <col min="47" max="47" width="80.09375" customWidth="true" bestFit="true"/>
    <col min="48" max="48" width="233.125" customWidth="true" bestFit="true"/>
    <col min="49" max="49" width="97.87890625" customWidth="true" bestFit="true"/>
    <col min="50" max="50" width="39.96484375" customWidth="true" bestFit="true"/>
    <col min="51" max="51" width="39.96484375" customWidth="true" bestFit="true"/>
    <col min="52" max="52" width="30.8125" customWidth="true" bestFit="true"/>
    <col min="53" max="53" width="49.328125" customWidth="true" bestFit="true"/>
    <col min="54" max="54" width="48.33984375" customWidth="true" bestFit="true"/>
    <col min="55" max="55" width="50.484375" customWidth="true" bestFit="true"/>
    <col min="56" max="56" width="37.1171875" customWidth="true" bestFit="true"/>
    <col min="57" max="57" width="47.34765625" customWidth="true" bestFit="true"/>
    <col min="58" max="58" width="43.9765625" customWidth="true" bestFit="true"/>
    <col min="59" max="59" width="44.46484375" customWidth="true" bestFit="true"/>
    <col min="60" max="60" width="14.89453125" customWidth="true" bestFit="true"/>
    <col min="61" max="61" width="35.3359375" customWidth="true" bestFit="true"/>
    <col min="62" max="62" width="22.2421875" customWidth="true" bestFit="true"/>
    <col min="63" max="63" width="163.96484375" customWidth="true" bestFit="true"/>
    <col min="64" max="64" width="105.765625" customWidth="true" bestFit="true"/>
    <col min="65" max="65" width="41.18359375" customWidth="true" bestFit="true"/>
    <col min="66" max="66" width="43.328125" customWidth="true" bestFit="true"/>
    <col min="67" max="67" width="77.90625" customWidth="true" bestFit="true"/>
    <col min="68" max="68" width="86.375" customWidth="true" bestFit="true"/>
    <col min="69" max="69" width="38.515625" customWidth="true" bestFit="true"/>
    <col min="70" max="70" width="36.1328125" customWidth="true" bestFit="true"/>
    <col min="71" max="71" width="29.765625" customWidth="true" bestFit="true"/>
    <col min="72" max="72" width="64.13671875" customWidth="true" bestFit="true"/>
    <col min="73" max="73" width="131.89453125" customWidth="true" bestFit="true"/>
    <col min="74" max="74" width="163.96484375" customWidth="true" bestFit="true"/>
    <col min="75" max="75" width="92.61328125" customWidth="true" bestFit="true"/>
    <col min="76" max="76" width="81.9765625" customWidth="true" bestFit="true"/>
    <col min="77" max="77" width="51.078125" customWidth="true" bestFit="true"/>
    <col min="78" max="78" width="54.296875" customWidth="true" bestFit="true"/>
    <col min="79" max="79" width="22.52734375" customWidth="true" bestFit="true"/>
    <col min="80" max="80" width="126.05859375" customWidth="true" bestFit="true"/>
    <col min="81" max="81" width="92.3828125" customWidth="true" bestFit="true"/>
    <col min="82" max="82" width="92.3828125" customWidth="true" bestFit="true"/>
    <col min="83" max="83" width="76.5078125" customWidth="true" bestFit="true"/>
    <col min="84" max="84" width="91.3984375" customWidth="true" bestFit="true"/>
    <col min="85" max="85" width="62.76171875" customWidth="true" bestFit="true"/>
    <col min="86" max="86" width="73.1796875" customWidth="true" bestFit="true"/>
    <col min="87" max="87" width="20.015625" customWidth="true" bestFit="true"/>
    <col min="88" max="88" width="255.0" customWidth="true" bestFit="true"/>
    <col min="1" max="1" width="36.4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8</v>
      </c>
      <c r="J4" t="s">
        <v>9</v>
      </c>
      <c r="K4" t="s">
        <v>10</v>
      </c>
      <c r="L4" t="s">
        <v>11</v>
      </c>
      <c r="M4" t="s">
        <v>10</v>
      </c>
      <c r="N4" t="s">
        <v>7</v>
      </c>
      <c r="O4" t="s">
        <v>9</v>
      </c>
      <c r="P4" t="s">
        <v>11</v>
      </c>
      <c r="Q4" t="s">
        <v>7</v>
      </c>
      <c r="R4" t="s">
        <v>11</v>
      </c>
      <c r="S4" t="s">
        <v>11</v>
      </c>
      <c r="T4" t="s">
        <v>10</v>
      </c>
      <c r="U4" t="s">
        <v>10</v>
      </c>
      <c r="V4" t="s">
        <v>10</v>
      </c>
      <c r="W4" t="s">
        <v>10</v>
      </c>
      <c r="X4" t="s">
        <v>9</v>
      </c>
      <c r="Y4" t="s">
        <v>9</v>
      </c>
      <c r="Z4" t="s">
        <v>9</v>
      </c>
      <c r="AA4" t="s">
        <v>8</v>
      </c>
      <c r="AB4" t="s">
        <v>9</v>
      </c>
      <c r="AC4" t="s">
        <v>11</v>
      </c>
      <c r="AD4" t="s">
        <v>6</v>
      </c>
      <c r="AE4" t="s">
        <v>8</v>
      </c>
      <c r="AF4" t="s">
        <v>6</v>
      </c>
      <c r="AG4" t="s">
        <v>6</v>
      </c>
      <c r="AH4" t="s">
        <v>6</v>
      </c>
      <c r="AI4" t="s">
        <v>8</v>
      </c>
      <c r="AJ4" t="s">
        <v>9</v>
      </c>
      <c r="AK4" t="s">
        <v>6</v>
      </c>
      <c r="AL4" t="s">
        <v>9</v>
      </c>
      <c r="AM4" t="s">
        <v>6</v>
      </c>
      <c r="AN4" t="s">
        <v>9</v>
      </c>
      <c r="AO4" t="s">
        <v>6</v>
      </c>
      <c r="AP4" t="s">
        <v>8</v>
      </c>
      <c r="AQ4" t="s">
        <v>6</v>
      </c>
      <c r="AR4" t="s">
        <v>9</v>
      </c>
      <c r="AS4" t="s">
        <v>9</v>
      </c>
      <c r="AT4" t="s">
        <v>9</v>
      </c>
      <c r="AU4" t="s">
        <v>9</v>
      </c>
      <c r="AV4" t="s">
        <v>9</v>
      </c>
      <c r="AW4" t="s">
        <v>9</v>
      </c>
      <c r="AX4" t="s">
        <v>9</v>
      </c>
      <c r="AY4" t="s">
        <v>9</v>
      </c>
      <c r="AZ4" t="s">
        <v>6</v>
      </c>
      <c r="BA4" t="s">
        <v>7</v>
      </c>
      <c r="BB4" t="s">
        <v>7</v>
      </c>
      <c r="BC4" t="s">
        <v>7</v>
      </c>
      <c r="BD4" t="s">
        <v>12</v>
      </c>
      <c r="BE4" t="s">
        <v>12</v>
      </c>
      <c r="BF4" t="s">
        <v>12</v>
      </c>
      <c r="BG4" t="s">
        <v>12</v>
      </c>
      <c r="BH4" t="s">
        <v>6</v>
      </c>
      <c r="BI4" t="s">
        <v>6</v>
      </c>
      <c r="BJ4" t="s">
        <v>6</v>
      </c>
      <c r="BK4" t="s">
        <v>9</v>
      </c>
      <c r="BL4" t="s">
        <v>12</v>
      </c>
      <c r="BM4" t="s">
        <v>7</v>
      </c>
      <c r="BN4" t="s">
        <v>7</v>
      </c>
      <c r="BO4" t="s">
        <v>10</v>
      </c>
      <c r="BP4" t="s">
        <v>10</v>
      </c>
      <c r="BQ4" t="s">
        <v>11</v>
      </c>
      <c r="BR4" t="s">
        <v>8</v>
      </c>
      <c r="BS4" t="s">
        <v>6</v>
      </c>
      <c r="BT4" t="s">
        <v>6</v>
      </c>
      <c r="BU4" t="s">
        <v>9</v>
      </c>
      <c r="BV4" t="s">
        <v>9</v>
      </c>
      <c r="BW4" t="s">
        <v>10</v>
      </c>
      <c r="BX4" t="s">
        <v>9</v>
      </c>
      <c r="BY4" t="s">
        <v>8</v>
      </c>
      <c r="BZ4" t="s">
        <v>8</v>
      </c>
      <c r="CA4" t="s">
        <v>11</v>
      </c>
      <c r="CB4" t="s">
        <v>9</v>
      </c>
      <c r="CC4" t="s">
        <v>10</v>
      </c>
      <c r="CD4" t="s">
        <v>10</v>
      </c>
      <c r="CE4" t="s">
        <v>10</v>
      </c>
      <c r="CF4" t="s">
        <v>10</v>
      </c>
      <c r="CG4" t="s">
        <v>10</v>
      </c>
      <c r="CH4" t="s">
        <v>9</v>
      </c>
      <c r="CI4" t="s">
        <v>13</v>
      </c>
      <c r="CJ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c r="AW5" t="s">
        <v>62</v>
      </c>
      <c r="AX5" t="s">
        <v>63</v>
      </c>
      <c r="AY5" t="s">
        <v>64</v>
      </c>
      <c r="AZ5" t="s">
        <v>65</v>
      </c>
      <c r="BA5" t="s">
        <v>66</v>
      </c>
      <c r="BB5" t="s">
        <v>67</v>
      </c>
      <c r="BC5" t="s">
        <v>68</v>
      </c>
      <c r="BD5" t="s">
        <v>69</v>
      </c>
      <c r="BE5" t="s">
        <v>70</v>
      </c>
      <c r="BF5" t="s">
        <v>71</v>
      </c>
      <c r="BG5" t="s">
        <v>72</v>
      </c>
      <c r="BH5" t="s">
        <v>73</v>
      </c>
      <c r="BI5" t="s">
        <v>74</v>
      </c>
      <c r="BJ5" t="s">
        <v>75</v>
      </c>
      <c r="BK5" t="s">
        <v>76</v>
      </c>
      <c r="BL5" t="s">
        <v>77</v>
      </c>
      <c r="BM5" t="s">
        <v>78</v>
      </c>
      <c r="BN5" t="s">
        <v>79</v>
      </c>
      <c r="BO5" t="s">
        <v>80</v>
      </c>
      <c r="BP5" t="s">
        <v>81</v>
      </c>
      <c r="BQ5" t="s">
        <v>82</v>
      </c>
      <c r="BR5" t="s">
        <v>83</v>
      </c>
      <c r="BS5" t="s">
        <v>84</v>
      </c>
      <c r="BT5" t="s">
        <v>85</v>
      </c>
      <c r="BU5" t="s">
        <v>86</v>
      </c>
      <c r="BV5" t="s">
        <v>87</v>
      </c>
      <c r="BW5" t="s">
        <v>88</v>
      </c>
      <c r="BX5" t="s">
        <v>89</v>
      </c>
      <c r="BY5" t="s">
        <v>90</v>
      </c>
      <c r="BZ5" t="s">
        <v>91</v>
      </c>
      <c r="CA5" t="s">
        <v>92</v>
      </c>
      <c r="CB5" t="s">
        <v>93</v>
      </c>
      <c r="CC5" t="s">
        <v>94</v>
      </c>
      <c r="CD5" t="s">
        <v>95</v>
      </c>
      <c r="CE5" t="s">
        <v>96</v>
      </c>
      <c r="CF5" t="s">
        <v>97</v>
      </c>
      <c r="CG5" t="s">
        <v>98</v>
      </c>
      <c r="CH5" t="s">
        <v>99</v>
      </c>
      <c r="CI5" t="s">
        <v>100</v>
      </c>
      <c r="CJ5" t="s">
        <v>101</v>
      </c>
    </row>
    <row r="6">
      <c r="A6" t="s" s="1">
        <v>102</v>
      </c>
    </row>
    <row r="7">
      <c r="B7" t="s" s="2">
        <v>103</v>
      </c>
      <c r="C7" t="s" s="2">
        <v>104</v>
      </c>
      <c r="D7" t="s" s="2">
        <v>105</v>
      </c>
      <c r="E7" t="s" s="2">
        <v>106</v>
      </c>
      <c r="F7" t="s" s="2">
        <v>107</v>
      </c>
      <c r="G7" t="s" s="2">
        <v>108</v>
      </c>
      <c r="H7" t="s" s="2">
        <v>109</v>
      </c>
      <c r="I7" t="s" s="2">
        <v>110</v>
      </c>
      <c r="J7" t="s" s="2">
        <v>111</v>
      </c>
      <c r="K7" t="s" s="2">
        <v>112</v>
      </c>
      <c r="L7" t="s" s="2">
        <v>113</v>
      </c>
      <c r="M7" t="s" s="2">
        <v>114</v>
      </c>
      <c r="N7" t="s" s="2">
        <v>115</v>
      </c>
      <c r="O7" t="s" s="2">
        <v>116</v>
      </c>
      <c r="P7" t="s" s="2">
        <v>117</v>
      </c>
      <c r="Q7" t="s" s="2">
        <v>118</v>
      </c>
      <c r="R7" t="s" s="2">
        <v>119</v>
      </c>
      <c r="S7" t="s" s="2">
        <v>120</v>
      </c>
      <c r="T7" t="s" s="2">
        <v>121</v>
      </c>
      <c r="U7" t="s" s="2">
        <v>122</v>
      </c>
      <c r="V7" t="s" s="2">
        <v>123</v>
      </c>
      <c r="W7" t="s" s="2">
        <v>124</v>
      </c>
      <c r="X7" t="s" s="2">
        <v>125</v>
      </c>
      <c r="Y7" t="s" s="2">
        <v>126</v>
      </c>
      <c r="Z7" t="s" s="2">
        <v>127</v>
      </c>
      <c r="AA7" t="s" s="2">
        <v>128</v>
      </c>
      <c r="AB7" t="s" s="2">
        <v>129</v>
      </c>
      <c r="AC7" t="s" s="2">
        <v>130</v>
      </c>
      <c r="AD7" t="s" s="2">
        <v>131</v>
      </c>
      <c r="AE7" t="s" s="2">
        <v>132</v>
      </c>
      <c r="AF7" t="s" s="2">
        <v>133</v>
      </c>
      <c r="AG7" t="s" s="2">
        <v>134</v>
      </c>
      <c r="AH7" t="s" s="2">
        <v>135</v>
      </c>
      <c r="AI7" t="s" s="2">
        <v>136</v>
      </c>
      <c r="AJ7" t="s" s="2">
        <v>137</v>
      </c>
      <c r="AK7" t="s" s="2">
        <v>138</v>
      </c>
      <c r="AL7" t="s" s="2">
        <v>139</v>
      </c>
      <c r="AM7" t="s" s="2">
        <v>140</v>
      </c>
      <c r="AN7" t="s" s="2">
        <v>141</v>
      </c>
      <c r="AO7" t="s" s="2">
        <v>142</v>
      </c>
      <c r="AP7" t="s" s="2">
        <v>143</v>
      </c>
      <c r="AQ7" t="s" s="2">
        <v>144</v>
      </c>
      <c r="AR7" t="s" s="2">
        <v>145</v>
      </c>
      <c r="AS7" t="s" s="2">
        <v>146</v>
      </c>
      <c r="AT7" t="s" s="2">
        <v>147</v>
      </c>
      <c r="AU7" t="s" s="2">
        <v>148</v>
      </c>
      <c r="AV7" t="s" s="2">
        <v>149</v>
      </c>
      <c r="AW7" t="s" s="2">
        <v>150</v>
      </c>
      <c r="AX7" t="s" s="2">
        <v>151</v>
      </c>
      <c r="AY7" t="s" s="2">
        <v>152</v>
      </c>
      <c r="AZ7" t="s" s="2">
        <v>153</v>
      </c>
      <c r="BA7" t="s" s="2">
        <v>154</v>
      </c>
      <c r="BB7" t="s" s="2">
        <v>155</v>
      </c>
      <c r="BC7" t="s" s="2">
        <v>156</v>
      </c>
      <c r="BD7" t="s" s="2">
        <v>157</v>
      </c>
      <c r="BE7" t="s" s="2">
        <v>158</v>
      </c>
      <c r="BF7" t="s" s="2">
        <v>159</v>
      </c>
      <c r="BG7" t="s" s="2">
        <v>160</v>
      </c>
      <c r="BH7" t="s" s="2">
        <v>161</v>
      </c>
      <c r="BI7" t="s" s="2">
        <v>162</v>
      </c>
      <c r="BJ7" t="s" s="2">
        <v>163</v>
      </c>
      <c r="BK7" t="s" s="2">
        <v>164</v>
      </c>
      <c r="BL7" t="s" s="2">
        <v>165</v>
      </c>
      <c r="BM7" t="s" s="2">
        <v>166</v>
      </c>
      <c r="BN7" t="s" s="2">
        <v>167</v>
      </c>
      <c r="BO7" t="s" s="2">
        <v>168</v>
      </c>
      <c r="BP7" t="s" s="2">
        <v>169</v>
      </c>
      <c r="BQ7" t="s" s="2">
        <v>170</v>
      </c>
      <c r="BR7" t="s" s="2">
        <v>171</v>
      </c>
      <c r="BS7" t="s" s="2">
        <v>172</v>
      </c>
      <c r="BT7" t="s" s="2">
        <v>173</v>
      </c>
      <c r="BU7" t="s" s="2">
        <v>174</v>
      </c>
      <c r="BV7" t="s" s="2">
        <v>175</v>
      </c>
      <c r="BW7" t="s" s="2">
        <v>176</v>
      </c>
      <c r="BX7" t="s" s="2">
        <v>177</v>
      </c>
      <c r="BY7" t="s" s="2">
        <v>178</v>
      </c>
      <c r="BZ7" t="s" s="2">
        <v>179</v>
      </c>
      <c r="CA7" t="s" s="2">
        <v>180</v>
      </c>
      <c r="CB7" t="s" s="2">
        <v>181</v>
      </c>
      <c r="CC7" t="s" s="2">
        <v>182</v>
      </c>
      <c r="CD7" t="s" s="2">
        <v>183</v>
      </c>
      <c r="CE7" t="s" s="2">
        <v>184</v>
      </c>
      <c r="CF7" t="s" s="2">
        <v>185</v>
      </c>
      <c r="CG7" t="s" s="2">
        <v>186</v>
      </c>
      <c r="CH7" t="s" s="2">
        <v>187</v>
      </c>
      <c r="CI7" t="s" s="2">
        <v>188</v>
      </c>
      <c r="CJ7" t="s" s="2">
        <v>189</v>
      </c>
    </row>
    <row r="8" ht="45.0" customHeight="true">
      <c r="A8" t="s" s="4">
        <v>190</v>
      </c>
      <c r="B8" t="s" s="4">
        <v>191</v>
      </c>
      <c r="C8" t="s" s="4">
        <v>192</v>
      </c>
      <c r="D8" t="s" s="4">
        <v>193</v>
      </c>
      <c r="E8" t="s" s="4">
        <v>194</v>
      </c>
      <c r="F8" t="s" s="4">
        <v>194</v>
      </c>
      <c r="G8" t="s" s="4">
        <v>194</v>
      </c>
      <c r="H8" t="s" s="4">
        <v>194</v>
      </c>
      <c r="I8" t="s" s="4">
        <v>194</v>
      </c>
      <c r="J8" t="s" s="4">
        <v>194</v>
      </c>
      <c r="K8" t="s" s="4">
        <v>194</v>
      </c>
      <c r="L8" t="s" s="4">
        <v>195</v>
      </c>
      <c r="M8" t="s" s="4">
        <v>194</v>
      </c>
      <c r="N8" t="s" s="4">
        <v>194</v>
      </c>
      <c r="O8" t="s" s="4">
        <v>194</v>
      </c>
      <c r="P8" t="s" s="4">
        <v>195</v>
      </c>
      <c r="Q8" t="s" s="4">
        <v>194</v>
      </c>
      <c r="R8" t="s" s="4">
        <v>195</v>
      </c>
      <c r="S8" t="s" s="4">
        <v>195</v>
      </c>
      <c r="T8" t="s" s="4">
        <v>194</v>
      </c>
      <c r="U8" t="s" s="4">
        <v>194</v>
      </c>
      <c r="V8" t="s" s="4">
        <v>194</v>
      </c>
      <c r="W8" t="s" s="4">
        <v>194</v>
      </c>
      <c r="X8" t="s" s="4">
        <v>194</v>
      </c>
      <c r="Y8" t="s" s="4">
        <v>194</v>
      </c>
      <c r="Z8" t="s" s="4">
        <v>194</v>
      </c>
      <c r="AA8" t="s" s="4">
        <v>194</v>
      </c>
      <c r="AB8" t="s" s="4">
        <v>194</v>
      </c>
      <c r="AC8" t="s" s="4">
        <v>195</v>
      </c>
      <c r="AD8" t="s" s="4">
        <v>194</v>
      </c>
      <c r="AE8" t="s" s="4">
        <v>194</v>
      </c>
      <c r="AF8" t="s" s="4">
        <v>194</v>
      </c>
      <c r="AG8" t="s" s="4">
        <v>194</v>
      </c>
      <c r="AH8" t="s" s="4">
        <v>194</v>
      </c>
      <c r="AI8" t="s" s="4">
        <v>194</v>
      </c>
      <c r="AJ8" t="s" s="4">
        <v>194</v>
      </c>
      <c r="AK8" t="s" s="4">
        <v>194</v>
      </c>
      <c r="AL8" t="s" s="4">
        <v>194</v>
      </c>
      <c r="AM8" t="s" s="4">
        <v>194</v>
      </c>
      <c r="AN8" t="s" s="4">
        <v>194</v>
      </c>
      <c r="AO8" t="s" s="4">
        <v>194</v>
      </c>
      <c r="AP8" t="s" s="4">
        <v>194</v>
      </c>
      <c r="AQ8" t="s" s="4">
        <v>194</v>
      </c>
      <c r="AR8" t="s" s="4">
        <v>194</v>
      </c>
      <c r="AS8" t="s" s="4">
        <v>194</v>
      </c>
      <c r="AT8" t="s" s="4">
        <v>194</v>
      </c>
      <c r="AU8" t="s" s="4">
        <v>194</v>
      </c>
      <c r="AV8" t="s" s="4">
        <v>194</v>
      </c>
      <c r="AW8" t="s" s="4">
        <v>194</v>
      </c>
      <c r="AX8" t="s" s="4">
        <v>194</v>
      </c>
      <c r="AY8" t="s" s="4">
        <v>194</v>
      </c>
      <c r="AZ8" t="s" s="4">
        <v>194</v>
      </c>
      <c r="BA8" t="s" s="4">
        <v>194</v>
      </c>
      <c r="BB8" t="s" s="4">
        <v>194</v>
      </c>
      <c r="BC8" t="s" s="4">
        <v>194</v>
      </c>
      <c r="BD8" t="s" s="4">
        <v>194</v>
      </c>
      <c r="BE8" t="s" s="4">
        <v>194</v>
      </c>
      <c r="BF8" t="s" s="4">
        <v>194</v>
      </c>
      <c r="BG8" t="s" s="4">
        <v>194</v>
      </c>
      <c r="BH8" t="s" s="4">
        <v>194</v>
      </c>
      <c r="BI8" t="s" s="4">
        <v>194</v>
      </c>
      <c r="BJ8" t="s" s="4">
        <v>194</v>
      </c>
      <c r="BK8" t="s" s="4">
        <v>194</v>
      </c>
      <c r="BL8" t="s" s="4">
        <v>194</v>
      </c>
      <c r="BM8" t="s" s="4">
        <v>194</v>
      </c>
      <c r="BN8" t="s" s="4">
        <v>194</v>
      </c>
      <c r="BO8" t="s" s="4">
        <v>194</v>
      </c>
      <c r="BP8" t="s" s="4">
        <v>194</v>
      </c>
      <c r="BQ8" t="s" s="4">
        <v>195</v>
      </c>
      <c r="BR8" t="s" s="4">
        <v>194</v>
      </c>
      <c r="BS8" t="s" s="4">
        <v>194</v>
      </c>
      <c r="BT8" t="s" s="4">
        <v>194</v>
      </c>
      <c r="BU8" t="s" s="4">
        <v>194</v>
      </c>
      <c r="BV8" t="s" s="4">
        <v>194</v>
      </c>
      <c r="BW8" t="s" s="4">
        <v>194</v>
      </c>
      <c r="BX8" t="s" s="4">
        <v>194</v>
      </c>
      <c r="BY8" t="s" s="4">
        <v>194</v>
      </c>
      <c r="BZ8" t="s" s="4">
        <v>194</v>
      </c>
      <c r="CA8" t="s" s="4">
        <v>195</v>
      </c>
      <c r="CB8" t="s" s="4">
        <v>194</v>
      </c>
      <c r="CC8" t="s" s="4">
        <v>194</v>
      </c>
      <c r="CD8" t="s" s="4">
        <v>194</v>
      </c>
      <c r="CE8" t="s" s="4">
        <v>194</v>
      </c>
      <c r="CF8" t="s" s="4">
        <v>194</v>
      </c>
      <c r="CG8" t="s" s="4">
        <v>194</v>
      </c>
      <c r="CH8" t="s" s="4">
        <v>196</v>
      </c>
      <c r="CI8" t="s" s="4">
        <v>197</v>
      </c>
      <c r="CJ8" t="s" s="4">
        <v>198</v>
      </c>
    </row>
    <row r="9" ht="45.0" customHeight="true">
      <c r="A9" t="s" s="4">
        <v>199</v>
      </c>
      <c r="B9" t="s" s="4">
        <v>191</v>
      </c>
      <c r="C9" t="s" s="4">
        <v>192</v>
      </c>
      <c r="D9" t="s" s="4">
        <v>193</v>
      </c>
      <c r="E9" t="s" s="4">
        <v>200</v>
      </c>
      <c r="F9" t="s" s="4">
        <v>201</v>
      </c>
      <c r="G9" t="s" s="4">
        <v>202</v>
      </c>
      <c r="H9" t="s" s="4">
        <v>203</v>
      </c>
      <c r="I9" t="s" s="4">
        <v>204</v>
      </c>
      <c r="J9" t="s" s="4">
        <v>205</v>
      </c>
      <c r="K9" t="s" s="4">
        <v>206</v>
      </c>
      <c r="L9" t="s" s="4">
        <v>207</v>
      </c>
      <c r="M9" t="s" s="4">
        <v>208</v>
      </c>
      <c r="N9" t="s" s="4">
        <v>209</v>
      </c>
      <c r="O9" t="s" s="4">
        <v>210</v>
      </c>
      <c r="P9" t="s" s="4">
        <v>207</v>
      </c>
      <c r="Q9" t="s" s="4">
        <v>211</v>
      </c>
      <c r="R9" t="s" s="4">
        <v>207</v>
      </c>
      <c r="S9" t="s" s="4">
        <v>207</v>
      </c>
      <c r="T9" t="s" s="4">
        <v>212</v>
      </c>
      <c r="U9" t="s" s="4">
        <v>213</v>
      </c>
      <c r="V9" t="s" s="4">
        <v>214</v>
      </c>
      <c r="W9" t="s" s="4">
        <v>215</v>
      </c>
      <c r="X9" t="s" s="4">
        <v>194</v>
      </c>
      <c r="Y9" t="s" s="4">
        <v>194</v>
      </c>
      <c r="Z9" t="s" s="4">
        <v>194</v>
      </c>
      <c r="AA9" t="s" s="4">
        <v>216</v>
      </c>
      <c r="AB9" t="s" s="4">
        <v>217</v>
      </c>
      <c r="AC9" t="s" s="4">
        <v>207</v>
      </c>
      <c r="AD9" t="s" s="4">
        <v>218</v>
      </c>
      <c r="AE9" t="s" s="4">
        <v>219</v>
      </c>
      <c r="AF9" t="s" s="4">
        <v>220</v>
      </c>
      <c r="AG9" t="s" s="4">
        <v>221</v>
      </c>
      <c r="AH9" t="s" s="4">
        <v>222</v>
      </c>
      <c r="AI9" t="s" s="4">
        <v>223</v>
      </c>
      <c r="AJ9" t="s" s="4">
        <v>224</v>
      </c>
      <c r="AK9" t="s" s="4">
        <v>225</v>
      </c>
      <c r="AL9" t="s" s="4">
        <v>226</v>
      </c>
      <c r="AM9" t="s" s="4">
        <v>225</v>
      </c>
      <c r="AN9" t="s" s="4">
        <v>227</v>
      </c>
      <c r="AO9" t="s" s="4">
        <v>13</v>
      </c>
      <c r="AP9" t="s" s="4">
        <v>228</v>
      </c>
      <c r="AQ9" t="s" s="4">
        <v>229</v>
      </c>
      <c r="AR9" t="s" s="4">
        <v>194</v>
      </c>
      <c r="AS9" t="s" s="4">
        <v>194</v>
      </c>
      <c r="AT9" t="s" s="4">
        <v>194</v>
      </c>
      <c r="AU9" t="s" s="4">
        <v>194</v>
      </c>
      <c r="AV9" t="s" s="4">
        <v>205</v>
      </c>
      <c r="AW9" t="s" s="4">
        <v>230</v>
      </c>
      <c r="AX9" t="s" s="4">
        <v>230</v>
      </c>
      <c r="AY9" t="s" s="4">
        <v>230</v>
      </c>
      <c r="AZ9" t="s" s="4">
        <v>231</v>
      </c>
      <c r="BA9" t="s" s="4">
        <v>232</v>
      </c>
      <c r="BB9" t="s" s="4">
        <v>233</v>
      </c>
      <c r="BC9" t="s" s="4">
        <v>234</v>
      </c>
      <c r="BD9" t="s" s="4">
        <v>235</v>
      </c>
      <c r="BE9" t="s" s="4">
        <v>236</v>
      </c>
      <c r="BF9" t="s" s="4">
        <v>194</v>
      </c>
      <c r="BG9" t="s" s="4">
        <v>194</v>
      </c>
      <c r="BH9" t="s" s="4">
        <v>237</v>
      </c>
      <c r="BI9" t="s" s="4">
        <v>194</v>
      </c>
      <c r="BJ9" t="s" s="4">
        <v>238</v>
      </c>
      <c r="BK9" t="s" s="4">
        <v>210</v>
      </c>
      <c r="BL9" t="s" s="4">
        <v>239</v>
      </c>
      <c r="BM9" t="s" s="4">
        <v>233</v>
      </c>
      <c r="BN9" t="s" s="4">
        <v>234</v>
      </c>
      <c r="BO9" t="s" s="4">
        <v>240</v>
      </c>
      <c r="BP9" t="s" s="4">
        <v>194</v>
      </c>
      <c r="BQ9" t="s" s="4">
        <v>207</v>
      </c>
      <c r="BR9" t="s" s="4">
        <v>241</v>
      </c>
      <c r="BS9" t="s" s="4">
        <v>242</v>
      </c>
      <c r="BT9" t="s" s="4">
        <v>243</v>
      </c>
      <c r="BU9" t="s" s="4">
        <v>244</v>
      </c>
      <c r="BV9" t="s" s="4">
        <v>210</v>
      </c>
      <c r="BW9" t="s" s="4">
        <v>194</v>
      </c>
      <c r="BX9" t="s" s="4">
        <v>194</v>
      </c>
      <c r="BY9" t="s" s="4">
        <v>245</v>
      </c>
      <c r="BZ9" t="s" s="4">
        <v>204</v>
      </c>
      <c r="CA9" t="s" s="4">
        <v>207</v>
      </c>
      <c r="CB9" t="s" s="4">
        <v>246</v>
      </c>
      <c r="CC9" t="s" s="4">
        <v>247</v>
      </c>
      <c r="CD9" t="s" s="4">
        <v>247</v>
      </c>
      <c r="CE9" t="s" s="4">
        <v>194</v>
      </c>
      <c r="CF9" t="s" s="4">
        <v>194</v>
      </c>
      <c r="CG9" t="s" s="4">
        <v>194</v>
      </c>
      <c r="CH9" t="s" s="4">
        <v>230</v>
      </c>
      <c r="CI9" t="s" s="4">
        <v>248</v>
      </c>
      <c r="CJ9" t="s" s="4">
        <v>249</v>
      </c>
    </row>
    <row r="10" ht="45.0" customHeight="true">
      <c r="A10" t="s" s="4">
        <v>250</v>
      </c>
      <c r="B10" t="s" s="4">
        <v>191</v>
      </c>
      <c r="C10" t="s" s="4">
        <v>192</v>
      </c>
      <c r="D10" t="s" s="4">
        <v>193</v>
      </c>
      <c r="E10" t="s" s="4">
        <v>200</v>
      </c>
      <c r="F10" t="s" s="4">
        <v>201</v>
      </c>
      <c r="G10" t="s" s="4">
        <v>202</v>
      </c>
      <c r="H10" t="s" s="4">
        <v>251</v>
      </c>
      <c r="I10" t="s" s="4">
        <v>204</v>
      </c>
      <c r="J10" t="s" s="4">
        <v>252</v>
      </c>
      <c r="K10" t="s" s="4">
        <v>253</v>
      </c>
      <c r="L10" t="s" s="4">
        <v>254</v>
      </c>
      <c r="M10" t="s" s="4">
        <v>255</v>
      </c>
      <c r="N10" t="s" s="4">
        <v>209</v>
      </c>
      <c r="O10" t="s" s="4">
        <v>256</v>
      </c>
      <c r="P10" t="s" s="4">
        <v>254</v>
      </c>
      <c r="Q10" t="s" s="4">
        <v>211</v>
      </c>
      <c r="R10" t="s" s="4">
        <v>254</v>
      </c>
      <c r="S10" t="s" s="4">
        <v>254</v>
      </c>
      <c r="T10" t="s" s="4">
        <v>257</v>
      </c>
      <c r="U10" t="s" s="4">
        <v>258</v>
      </c>
      <c r="V10" t="s" s="4">
        <v>259</v>
      </c>
      <c r="W10" t="s" s="4">
        <v>260</v>
      </c>
      <c r="X10" t="s" s="4">
        <v>261</v>
      </c>
      <c r="Y10" t="s" s="4">
        <v>262</v>
      </c>
      <c r="Z10" t="s" s="4">
        <v>263</v>
      </c>
      <c r="AA10" t="s" s="4">
        <v>216</v>
      </c>
      <c r="AB10" t="s" s="4">
        <v>194</v>
      </c>
      <c r="AC10" t="s" s="4">
        <v>254</v>
      </c>
      <c r="AD10" t="s" s="4">
        <v>264</v>
      </c>
      <c r="AE10" t="s" s="4">
        <v>265</v>
      </c>
      <c r="AF10" t="s" s="4">
        <v>266</v>
      </c>
      <c r="AG10" t="s" s="4">
        <v>267</v>
      </c>
      <c r="AH10" t="s" s="4">
        <v>222</v>
      </c>
      <c r="AI10" t="s" s="4">
        <v>223</v>
      </c>
      <c r="AJ10" t="s" s="4">
        <v>268</v>
      </c>
      <c r="AK10" t="s" s="4">
        <v>269</v>
      </c>
      <c r="AL10" t="s" s="4">
        <v>270</v>
      </c>
      <c r="AM10" t="s" s="4">
        <v>269</v>
      </c>
      <c r="AN10" t="s" s="4">
        <v>268</v>
      </c>
      <c r="AO10" t="s" s="4">
        <v>13</v>
      </c>
      <c r="AP10" t="s" s="4">
        <v>228</v>
      </c>
      <c r="AQ10" t="s" s="4">
        <v>271</v>
      </c>
      <c r="AR10" t="s" s="4">
        <v>194</v>
      </c>
      <c r="AS10" t="s" s="4">
        <v>194</v>
      </c>
      <c r="AT10" t="s" s="4">
        <v>194</v>
      </c>
      <c r="AU10" t="s" s="4">
        <v>194</v>
      </c>
      <c r="AV10" t="s" s="4">
        <v>252</v>
      </c>
      <c r="AW10" t="s" s="4">
        <v>230</v>
      </c>
      <c r="AX10" t="s" s="4">
        <v>230</v>
      </c>
      <c r="AY10" t="s" s="4">
        <v>230</v>
      </c>
      <c r="AZ10" t="s" s="4">
        <v>272</v>
      </c>
      <c r="BA10" t="s" s="4">
        <v>273</v>
      </c>
      <c r="BB10" t="s" s="4">
        <v>274</v>
      </c>
      <c r="BC10" t="s" s="4">
        <v>234</v>
      </c>
      <c r="BD10" t="s" s="4">
        <v>275</v>
      </c>
      <c r="BE10" t="s" s="4">
        <v>276</v>
      </c>
      <c r="BF10" t="s" s="4">
        <v>194</v>
      </c>
      <c r="BG10" t="s" s="4">
        <v>194</v>
      </c>
      <c r="BH10" t="s" s="4">
        <v>237</v>
      </c>
      <c r="BI10" t="s" s="4">
        <v>194</v>
      </c>
      <c r="BJ10" t="s" s="4">
        <v>238</v>
      </c>
      <c r="BK10" t="s" s="4">
        <v>256</v>
      </c>
      <c r="BL10" t="s" s="4">
        <v>277</v>
      </c>
      <c r="BM10" t="s" s="4">
        <v>274</v>
      </c>
      <c r="BN10" t="s" s="4">
        <v>234</v>
      </c>
      <c r="BO10" t="s" s="4">
        <v>278</v>
      </c>
      <c r="BP10" t="s" s="4">
        <v>194</v>
      </c>
      <c r="BQ10" t="s" s="4">
        <v>254</v>
      </c>
      <c r="BR10" t="s" s="4">
        <v>241</v>
      </c>
      <c r="BS10" t="s" s="4">
        <v>242</v>
      </c>
      <c r="BT10" t="s" s="4">
        <v>243</v>
      </c>
      <c r="BU10" t="s" s="4">
        <v>279</v>
      </c>
      <c r="BV10" t="s" s="4">
        <v>256</v>
      </c>
      <c r="BW10" t="s" s="4">
        <v>194</v>
      </c>
      <c r="BX10" t="s" s="4">
        <v>194</v>
      </c>
      <c r="BY10" t="s" s="4">
        <v>245</v>
      </c>
      <c r="BZ10" t="s" s="4">
        <v>204</v>
      </c>
      <c r="CA10" t="s" s="4">
        <v>254</v>
      </c>
      <c r="CB10" t="s" s="4">
        <v>246</v>
      </c>
      <c r="CC10" t="s" s="4">
        <v>247</v>
      </c>
      <c r="CD10" t="s" s="4">
        <v>247</v>
      </c>
      <c r="CE10" t="s" s="4">
        <v>194</v>
      </c>
      <c r="CF10" t="s" s="4">
        <v>194</v>
      </c>
      <c r="CG10" t="s" s="4">
        <v>194</v>
      </c>
      <c r="CH10" t="s" s="4">
        <v>230</v>
      </c>
      <c r="CI10" t="s" s="4">
        <v>248</v>
      </c>
      <c r="CJ10" t="s" s="4">
        <v>280</v>
      </c>
    </row>
    <row r="11" ht="45.0" customHeight="true">
      <c r="A11" t="s" s="4">
        <v>281</v>
      </c>
      <c r="B11" t="s" s="4">
        <v>191</v>
      </c>
      <c r="C11" t="s" s="4">
        <v>192</v>
      </c>
      <c r="D11" t="s" s="4">
        <v>193</v>
      </c>
      <c r="E11" t="s" s="4">
        <v>200</v>
      </c>
      <c r="F11" t="s" s="4">
        <v>201</v>
      </c>
      <c r="G11" t="s" s="4">
        <v>202</v>
      </c>
      <c r="H11" t="s" s="4">
        <v>282</v>
      </c>
      <c r="I11" t="s" s="4">
        <v>204</v>
      </c>
      <c r="J11" t="s" s="4">
        <v>283</v>
      </c>
      <c r="K11" t="s" s="4">
        <v>284</v>
      </c>
      <c r="L11" t="s" s="4">
        <v>285</v>
      </c>
      <c r="M11" t="s" s="4">
        <v>286</v>
      </c>
      <c r="N11" t="s" s="4">
        <v>209</v>
      </c>
      <c r="O11" t="s" s="4">
        <v>287</v>
      </c>
      <c r="P11" t="s" s="4">
        <v>285</v>
      </c>
      <c r="Q11" t="s" s="4">
        <v>211</v>
      </c>
      <c r="R11" t="s" s="4">
        <v>285</v>
      </c>
      <c r="S11" t="s" s="4">
        <v>285</v>
      </c>
      <c r="T11" t="s" s="4">
        <v>288</v>
      </c>
      <c r="U11" t="s" s="4">
        <v>289</v>
      </c>
      <c r="V11" t="s" s="4">
        <v>290</v>
      </c>
      <c r="W11" t="s" s="4">
        <v>291</v>
      </c>
      <c r="X11" t="s" s="4">
        <v>292</v>
      </c>
      <c r="Y11" t="s" s="4">
        <v>293</v>
      </c>
      <c r="Z11" t="s" s="4">
        <v>294</v>
      </c>
      <c r="AA11" t="s" s="4">
        <v>295</v>
      </c>
      <c r="AB11" t="s" s="4">
        <v>194</v>
      </c>
      <c r="AC11" t="s" s="4">
        <v>285</v>
      </c>
      <c r="AD11" t="s" s="4">
        <v>296</v>
      </c>
      <c r="AE11" t="s" s="4">
        <v>265</v>
      </c>
      <c r="AF11" t="s" s="4">
        <v>297</v>
      </c>
      <c r="AG11" t="s" s="4">
        <v>298</v>
      </c>
      <c r="AH11" t="s" s="4">
        <v>222</v>
      </c>
      <c r="AI11" t="s" s="4">
        <v>223</v>
      </c>
      <c r="AJ11" t="s" s="4">
        <v>268</v>
      </c>
      <c r="AK11" t="s" s="4">
        <v>269</v>
      </c>
      <c r="AL11" t="s" s="4">
        <v>299</v>
      </c>
      <c r="AM11" t="s" s="4">
        <v>269</v>
      </c>
      <c r="AN11" t="s" s="4">
        <v>268</v>
      </c>
      <c r="AO11" t="s" s="4">
        <v>13</v>
      </c>
      <c r="AP11" t="s" s="4">
        <v>228</v>
      </c>
      <c r="AQ11" t="s" s="4">
        <v>300</v>
      </c>
      <c r="AR11" t="s" s="4">
        <v>194</v>
      </c>
      <c r="AS11" t="s" s="4">
        <v>194</v>
      </c>
      <c r="AT11" t="s" s="4">
        <v>194</v>
      </c>
      <c r="AU11" t="s" s="4">
        <v>194</v>
      </c>
      <c r="AV11" t="s" s="4">
        <v>301</v>
      </c>
      <c r="AW11" t="s" s="4">
        <v>230</v>
      </c>
      <c r="AX11" t="s" s="4">
        <v>230</v>
      </c>
      <c r="AY11" t="s" s="4">
        <v>230</v>
      </c>
      <c r="AZ11" t="s" s="4">
        <v>302</v>
      </c>
      <c r="BA11" t="s" s="4">
        <v>273</v>
      </c>
      <c r="BB11" t="s" s="4">
        <v>274</v>
      </c>
      <c r="BC11" t="s" s="4">
        <v>234</v>
      </c>
      <c r="BD11" t="s" s="4">
        <v>303</v>
      </c>
      <c r="BE11" t="s" s="4">
        <v>304</v>
      </c>
      <c r="BF11" t="s" s="4">
        <v>194</v>
      </c>
      <c r="BG11" t="s" s="4">
        <v>194</v>
      </c>
      <c r="BH11" t="s" s="4">
        <v>237</v>
      </c>
      <c r="BI11" t="s" s="4">
        <v>194</v>
      </c>
      <c r="BJ11" t="s" s="4">
        <v>238</v>
      </c>
      <c r="BK11" t="s" s="4">
        <v>287</v>
      </c>
      <c r="BL11" t="s" s="4">
        <v>305</v>
      </c>
      <c r="BM11" t="s" s="4">
        <v>274</v>
      </c>
      <c r="BN11" t="s" s="4">
        <v>234</v>
      </c>
      <c r="BO11" t="s" s="4">
        <v>306</v>
      </c>
      <c r="BP11" t="s" s="4">
        <v>194</v>
      </c>
      <c r="BQ11" t="s" s="4">
        <v>285</v>
      </c>
      <c r="BR11" t="s" s="4">
        <v>241</v>
      </c>
      <c r="BS11" t="s" s="4">
        <v>242</v>
      </c>
      <c r="BT11" t="s" s="4">
        <v>243</v>
      </c>
      <c r="BU11" t="s" s="4">
        <v>307</v>
      </c>
      <c r="BV11" t="s" s="4">
        <v>287</v>
      </c>
      <c r="BW11" t="s" s="4">
        <v>194</v>
      </c>
      <c r="BX11" t="s" s="4">
        <v>194</v>
      </c>
      <c r="BY11" t="s" s="4">
        <v>245</v>
      </c>
      <c r="BZ11" t="s" s="4">
        <v>204</v>
      </c>
      <c r="CA11" t="s" s="4">
        <v>285</v>
      </c>
      <c r="CB11" t="s" s="4">
        <v>246</v>
      </c>
      <c r="CC11" t="s" s="4">
        <v>247</v>
      </c>
      <c r="CD11" t="s" s="4">
        <v>247</v>
      </c>
      <c r="CE11" t="s" s="4">
        <v>194</v>
      </c>
      <c r="CF11" t="s" s="4">
        <v>194</v>
      </c>
      <c r="CG11" t="s" s="4">
        <v>194</v>
      </c>
      <c r="CH11" t="s" s="4">
        <v>230</v>
      </c>
      <c r="CI11" t="s" s="4">
        <v>248</v>
      </c>
      <c r="CJ11" t="s" s="4">
        <v>280</v>
      </c>
    </row>
    <row r="12" ht="45.0" customHeight="true">
      <c r="A12" t="s" s="4">
        <v>308</v>
      </c>
      <c r="B12" t="s" s="4">
        <v>191</v>
      </c>
      <c r="C12" t="s" s="4">
        <v>192</v>
      </c>
      <c r="D12" t="s" s="4">
        <v>193</v>
      </c>
      <c r="E12" t="s" s="4">
        <v>200</v>
      </c>
      <c r="F12" t="s" s="4">
        <v>201</v>
      </c>
      <c r="G12" t="s" s="4">
        <v>202</v>
      </c>
      <c r="H12" t="s" s="4">
        <v>309</v>
      </c>
      <c r="I12" t="s" s="4">
        <v>204</v>
      </c>
      <c r="J12" t="s" s="4">
        <v>283</v>
      </c>
      <c r="K12" t="s" s="4">
        <v>310</v>
      </c>
      <c r="L12" t="s" s="4">
        <v>311</v>
      </c>
      <c r="M12" t="s" s="4">
        <v>312</v>
      </c>
      <c r="N12" t="s" s="4">
        <v>209</v>
      </c>
      <c r="O12" t="s" s="4">
        <v>313</v>
      </c>
      <c r="P12" t="s" s="4">
        <v>311</v>
      </c>
      <c r="Q12" t="s" s="4">
        <v>211</v>
      </c>
      <c r="R12" t="s" s="4">
        <v>311</v>
      </c>
      <c r="S12" t="s" s="4">
        <v>311</v>
      </c>
      <c r="T12" t="s" s="4">
        <v>314</v>
      </c>
      <c r="U12" t="s" s="4">
        <v>315</v>
      </c>
      <c r="V12" t="s" s="4">
        <v>316</v>
      </c>
      <c r="W12" t="s" s="4">
        <v>317</v>
      </c>
      <c r="X12" t="s" s="4">
        <v>292</v>
      </c>
      <c r="Y12" t="s" s="4">
        <v>293</v>
      </c>
      <c r="Z12" t="s" s="4">
        <v>294</v>
      </c>
      <c r="AA12" t="s" s="4">
        <v>295</v>
      </c>
      <c r="AB12" t="s" s="4">
        <v>194</v>
      </c>
      <c r="AC12" t="s" s="4">
        <v>311</v>
      </c>
      <c r="AD12" t="s" s="4">
        <v>296</v>
      </c>
      <c r="AE12" t="s" s="4">
        <v>265</v>
      </c>
      <c r="AF12" t="s" s="4">
        <v>297</v>
      </c>
      <c r="AG12" t="s" s="4">
        <v>298</v>
      </c>
      <c r="AH12" t="s" s="4">
        <v>222</v>
      </c>
      <c r="AI12" t="s" s="4">
        <v>223</v>
      </c>
      <c r="AJ12" t="s" s="4">
        <v>268</v>
      </c>
      <c r="AK12" t="s" s="4">
        <v>269</v>
      </c>
      <c r="AL12" t="s" s="4">
        <v>299</v>
      </c>
      <c r="AM12" t="s" s="4">
        <v>269</v>
      </c>
      <c r="AN12" t="s" s="4">
        <v>268</v>
      </c>
      <c r="AO12" t="s" s="4">
        <v>13</v>
      </c>
      <c r="AP12" t="s" s="4">
        <v>228</v>
      </c>
      <c r="AQ12" t="s" s="4">
        <v>300</v>
      </c>
      <c r="AR12" t="s" s="4">
        <v>194</v>
      </c>
      <c r="AS12" t="s" s="4">
        <v>194</v>
      </c>
      <c r="AT12" t="s" s="4">
        <v>194</v>
      </c>
      <c r="AU12" t="s" s="4">
        <v>194</v>
      </c>
      <c r="AV12" t="s" s="4">
        <v>283</v>
      </c>
      <c r="AW12" t="s" s="4">
        <v>230</v>
      </c>
      <c r="AX12" t="s" s="4">
        <v>230</v>
      </c>
      <c r="AY12" t="s" s="4">
        <v>230</v>
      </c>
      <c r="AZ12" t="s" s="4">
        <v>318</v>
      </c>
      <c r="BA12" t="s" s="4">
        <v>273</v>
      </c>
      <c r="BB12" t="s" s="4">
        <v>274</v>
      </c>
      <c r="BC12" t="s" s="4">
        <v>234</v>
      </c>
      <c r="BD12" t="s" s="4">
        <v>319</v>
      </c>
      <c r="BE12" t="s" s="4">
        <v>320</v>
      </c>
      <c r="BF12" t="s" s="4">
        <v>194</v>
      </c>
      <c r="BG12" t="s" s="4">
        <v>194</v>
      </c>
      <c r="BH12" t="s" s="4">
        <v>237</v>
      </c>
      <c r="BI12" t="s" s="4">
        <v>194</v>
      </c>
      <c r="BJ12" t="s" s="4">
        <v>238</v>
      </c>
      <c r="BK12" t="s" s="4">
        <v>313</v>
      </c>
      <c r="BL12" t="s" s="4">
        <v>321</v>
      </c>
      <c r="BM12" t="s" s="4">
        <v>274</v>
      </c>
      <c r="BN12" t="s" s="4">
        <v>234</v>
      </c>
      <c r="BO12" t="s" s="4">
        <v>322</v>
      </c>
      <c r="BP12" t="s" s="4">
        <v>194</v>
      </c>
      <c r="BQ12" t="s" s="4">
        <v>311</v>
      </c>
      <c r="BR12" t="s" s="4">
        <v>241</v>
      </c>
      <c r="BS12" t="s" s="4">
        <v>242</v>
      </c>
      <c r="BT12" t="s" s="4">
        <v>243</v>
      </c>
      <c r="BU12" t="s" s="4">
        <v>323</v>
      </c>
      <c r="BV12" t="s" s="4">
        <v>313</v>
      </c>
      <c r="BW12" t="s" s="4">
        <v>194</v>
      </c>
      <c r="BX12" t="s" s="4">
        <v>194</v>
      </c>
      <c r="BY12" t="s" s="4">
        <v>245</v>
      </c>
      <c r="BZ12" t="s" s="4">
        <v>204</v>
      </c>
      <c r="CA12" t="s" s="4">
        <v>311</v>
      </c>
      <c r="CB12" t="s" s="4">
        <v>246</v>
      </c>
      <c r="CC12" t="s" s="4">
        <v>247</v>
      </c>
      <c r="CD12" t="s" s="4">
        <v>247</v>
      </c>
      <c r="CE12" t="s" s="4">
        <v>194</v>
      </c>
      <c r="CF12" t="s" s="4">
        <v>194</v>
      </c>
      <c r="CG12" t="s" s="4">
        <v>194</v>
      </c>
      <c r="CH12" t="s" s="4">
        <v>230</v>
      </c>
      <c r="CI12" t="s" s="4">
        <v>248</v>
      </c>
      <c r="CJ12" t="s" s="4">
        <v>280</v>
      </c>
    </row>
    <row r="13" ht="45.0" customHeight="true">
      <c r="A13" t="s" s="4">
        <v>324</v>
      </c>
      <c r="B13" t="s" s="4">
        <v>191</v>
      </c>
      <c r="C13" t="s" s="4">
        <v>192</v>
      </c>
      <c r="D13" t="s" s="4">
        <v>193</v>
      </c>
      <c r="E13" t="s" s="4">
        <v>200</v>
      </c>
      <c r="F13" t="s" s="4">
        <v>201</v>
      </c>
      <c r="G13" t="s" s="4">
        <v>202</v>
      </c>
      <c r="H13" t="s" s="4">
        <v>325</v>
      </c>
      <c r="I13" t="s" s="4">
        <v>204</v>
      </c>
      <c r="J13" t="s" s="4">
        <v>326</v>
      </c>
      <c r="K13" t="s" s="4">
        <v>327</v>
      </c>
      <c r="L13" t="s" s="4">
        <v>328</v>
      </c>
      <c r="M13" t="s" s="4">
        <v>329</v>
      </c>
      <c r="N13" t="s" s="4">
        <v>209</v>
      </c>
      <c r="O13" t="s" s="4">
        <v>330</v>
      </c>
      <c r="P13" t="s" s="4">
        <v>328</v>
      </c>
      <c r="Q13" t="s" s="4">
        <v>211</v>
      </c>
      <c r="R13" t="s" s="4">
        <v>328</v>
      </c>
      <c r="S13" t="s" s="4">
        <v>328</v>
      </c>
      <c r="T13" t="s" s="4">
        <v>331</v>
      </c>
      <c r="U13" t="s" s="4">
        <v>332</v>
      </c>
      <c r="V13" t="s" s="4">
        <v>333</v>
      </c>
      <c r="W13" t="s" s="4">
        <v>334</v>
      </c>
      <c r="X13" t="s" s="4">
        <v>194</v>
      </c>
      <c r="Y13" t="s" s="4">
        <v>194</v>
      </c>
      <c r="Z13" t="s" s="4">
        <v>194</v>
      </c>
      <c r="AA13" t="s" s="4">
        <v>216</v>
      </c>
      <c r="AB13" t="s" s="4">
        <v>217</v>
      </c>
      <c r="AC13" t="s" s="4">
        <v>328</v>
      </c>
      <c r="AD13" t="s" s="4">
        <v>218</v>
      </c>
      <c r="AE13" t="s" s="4">
        <v>219</v>
      </c>
      <c r="AF13" t="s" s="4">
        <v>220</v>
      </c>
      <c r="AG13" t="s" s="4">
        <v>221</v>
      </c>
      <c r="AH13" t="s" s="4">
        <v>222</v>
      </c>
      <c r="AI13" t="s" s="4">
        <v>223</v>
      </c>
      <c r="AJ13" t="s" s="4">
        <v>226</v>
      </c>
      <c r="AK13" t="s" s="4">
        <v>225</v>
      </c>
      <c r="AL13" t="s" s="4">
        <v>226</v>
      </c>
      <c r="AM13" t="s" s="4">
        <v>225</v>
      </c>
      <c r="AN13" t="s" s="4">
        <v>227</v>
      </c>
      <c r="AO13" t="s" s="4">
        <v>13</v>
      </c>
      <c r="AP13" t="s" s="4">
        <v>228</v>
      </c>
      <c r="AQ13" t="s" s="4">
        <v>229</v>
      </c>
      <c r="AR13" t="s" s="4">
        <v>194</v>
      </c>
      <c r="AS13" t="s" s="4">
        <v>194</v>
      </c>
      <c r="AT13" t="s" s="4">
        <v>194</v>
      </c>
      <c r="AU13" t="s" s="4">
        <v>194</v>
      </c>
      <c r="AV13" t="s" s="4">
        <v>335</v>
      </c>
      <c r="AW13" t="s" s="4">
        <v>230</v>
      </c>
      <c r="AX13" t="s" s="4">
        <v>230</v>
      </c>
      <c r="AY13" t="s" s="4">
        <v>230</v>
      </c>
      <c r="AZ13" t="s" s="4">
        <v>325</v>
      </c>
      <c r="BA13" t="s" s="4">
        <v>232</v>
      </c>
      <c r="BB13" t="s" s="4">
        <v>274</v>
      </c>
      <c r="BC13" t="s" s="4">
        <v>234</v>
      </c>
      <c r="BD13" t="s" s="4">
        <v>336</v>
      </c>
      <c r="BE13" t="s" s="4">
        <v>337</v>
      </c>
      <c r="BF13" t="s" s="4">
        <v>194</v>
      </c>
      <c r="BG13" t="s" s="4">
        <v>194</v>
      </c>
      <c r="BH13" t="s" s="4">
        <v>237</v>
      </c>
      <c r="BI13" t="s" s="4">
        <v>194</v>
      </c>
      <c r="BJ13" t="s" s="4">
        <v>238</v>
      </c>
      <c r="BK13" t="s" s="4">
        <v>330</v>
      </c>
      <c r="BL13" t="s" s="4">
        <v>338</v>
      </c>
      <c r="BM13" t="s" s="4">
        <v>274</v>
      </c>
      <c r="BN13" t="s" s="4">
        <v>234</v>
      </c>
      <c r="BO13" t="s" s="4">
        <v>339</v>
      </c>
      <c r="BP13" t="s" s="4">
        <v>194</v>
      </c>
      <c r="BQ13" t="s" s="4">
        <v>328</v>
      </c>
      <c r="BR13" t="s" s="4">
        <v>340</v>
      </c>
      <c r="BS13" t="s" s="4">
        <v>341</v>
      </c>
      <c r="BT13" t="s" s="4">
        <v>342</v>
      </c>
      <c r="BU13" t="s" s="4">
        <v>343</v>
      </c>
      <c r="BV13" t="s" s="4">
        <v>330</v>
      </c>
      <c r="BW13" t="s" s="4">
        <v>194</v>
      </c>
      <c r="BX13" t="s" s="4">
        <v>194</v>
      </c>
      <c r="BY13" t="s" s="4">
        <v>245</v>
      </c>
      <c r="BZ13" t="s" s="4">
        <v>204</v>
      </c>
      <c r="CA13" t="s" s="4">
        <v>328</v>
      </c>
      <c r="CB13" t="s" s="4">
        <v>246</v>
      </c>
      <c r="CC13" t="s" s="4">
        <v>247</v>
      </c>
      <c r="CD13" t="s" s="4">
        <v>247</v>
      </c>
      <c r="CE13" t="s" s="4">
        <v>194</v>
      </c>
      <c r="CF13" t="s" s="4">
        <v>194</v>
      </c>
      <c r="CG13" t="s" s="4">
        <v>194</v>
      </c>
      <c r="CH13" t="s" s="4">
        <v>230</v>
      </c>
      <c r="CI13" t="s" s="4">
        <v>248</v>
      </c>
      <c r="CJ13" t="s" s="4">
        <v>249</v>
      </c>
    </row>
    <row r="14" ht="45.0" customHeight="true">
      <c r="A14" t="s" s="4">
        <v>344</v>
      </c>
      <c r="B14" t="s" s="4">
        <v>191</v>
      </c>
      <c r="C14" t="s" s="4">
        <v>192</v>
      </c>
      <c r="D14" t="s" s="4">
        <v>193</v>
      </c>
      <c r="E14" t="s" s="4">
        <v>200</v>
      </c>
      <c r="F14" t="s" s="4">
        <v>201</v>
      </c>
      <c r="G14" t="s" s="4">
        <v>202</v>
      </c>
      <c r="H14" t="s" s="4">
        <v>345</v>
      </c>
      <c r="I14" t="s" s="4">
        <v>204</v>
      </c>
      <c r="J14" t="s" s="4">
        <v>346</v>
      </c>
      <c r="K14" t="s" s="4">
        <v>310</v>
      </c>
      <c r="L14" t="s" s="4">
        <v>347</v>
      </c>
      <c r="M14" t="s" s="4">
        <v>348</v>
      </c>
      <c r="N14" t="s" s="4">
        <v>209</v>
      </c>
      <c r="O14" t="s" s="4">
        <v>349</v>
      </c>
      <c r="P14" t="s" s="4">
        <v>347</v>
      </c>
      <c r="Q14" t="s" s="4">
        <v>211</v>
      </c>
      <c r="R14" t="s" s="4">
        <v>347</v>
      </c>
      <c r="S14" t="s" s="4">
        <v>347</v>
      </c>
      <c r="T14" t="s" s="4">
        <v>350</v>
      </c>
      <c r="U14" t="s" s="4">
        <v>351</v>
      </c>
      <c r="V14" t="s" s="4">
        <v>352</v>
      </c>
      <c r="W14" t="s" s="4">
        <v>353</v>
      </c>
      <c r="X14" t="s" s="4">
        <v>194</v>
      </c>
      <c r="Y14" t="s" s="4">
        <v>194</v>
      </c>
      <c r="Z14" t="s" s="4">
        <v>194</v>
      </c>
      <c r="AA14" t="s" s="4">
        <v>216</v>
      </c>
      <c r="AB14" t="s" s="4">
        <v>354</v>
      </c>
      <c r="AC14" t="s" s="4">
        <v>347</v>
      </c>
      <c r="AD14" t="s" s="4">
        <v>355</v>
      </c>
      <c r="AE14" t="s" s="4">
        <v>265</v>
      </c>
      <c r="AF14" t="s" s="4">
        <v>266</v>
      </c>
      <c r="AG14" t="s" s="4">
        <v>267</v>
      </c>
      <c r="AH14" t="s" s="4">
        <v>222</v>
      </c>
      <c r="AI14" t="s" s="4">
        <v>223</v>
      </c>
      <c r="AJ14" t="s" s="4">
        <v>268</v>
      </c>
      <c r="AK14" t="s" s="4">
        <v>269</v>
      </c>
      <c r="AL14" t="s" s="4">
        <v>270</v>
      </c>
      <c r="AM14" t="s" s="4">
        <v>269</v>
      </c>
      <c r="AN14" t="s" s="4">
        <v>268</v>
      </c>
      <c r="AO14" t="s" s="4">
        <v>13</v>
      </c>
      <c r="AP14" t="s" s="4">
        <v>228</v>
      </c>
      <c r="AQ14" t="s" s="4">
        <v>271</v>
      </c>
      <c r="AR14" t="s" s="4">
        <v>194</v>
      </c>
      <c r="AS14" t="s" s="4">
        <v>194</v>
      </c>
      <c r="AT14" t="s" s="4">
        <v>194</v>
      </c>
      <c r="AU14" t="s" s="4">
        <v>194</v>
      </c>
      <c r="AV14" t="s" s="4">
        <v>346</v>
      </c>
      <c r="AW14" t="s" s="4">
        <v>230</v>
      </c>
      <c r="AX14" t="s" s="4">
        <v>230</v>
      </c>
      <c r="AY14" t="s" s="4">
        <v>230</v>
      </c>
      <c r="AZ14" t="s" s="4">
        <v>356</v>
      </c>
      <c r="BA14" t="s" s="4">
        <v>273</v>
      </c>
      <c r="BB14" t="s" s="4">
        <v>274</v>
      </c>
      <c r="BC14" t="s" s="4">
        <v>234</v>
      </c>
      <c r="BD14" t="s" s="4">
        <v>357</v>
      </c>
      <c r="BE14" t="s" s="4">
        <v>358</v>
      </c>
      <c r="BF14" t="s" s="4">
        <v>194</v>
      </c>
      <c r="BG14" t="s" s="4">
        <v>194</v>
      </c>
      <c r="BH14" t="s" s="4">
        <v>237</v>
      </c>
      <c r="BI14" t="s" s="4">
        <v>194</v>
      </c>
      <c r="BJ14" t="s" s="4">
        <v>238</v>
      </c>
      <c r="BK14" t="s" s="4">
        <v>349</v>
      </c>
      <c r="BL14" t="s" s="4">
        <v>359</v>
      </c>
      <c r="BM14" t="s" s="4">
        <v>274</v>
      </c>
      <c r="BN14" t="s" s="4">
        <v>234</v>
      </c>
      <c r="BO14" t="s" s="4">
        <v>360</v>
      </c>
      <c r="BP14" t="s" s="4">
        <v>194</v>
      </c>
      <c r="BQ14" t="s" s="4">
        <v>347</v>
      </c>
      <c r="BR14" t="s" s="4">
        <v>241</v>
      </c>
      <c r="BS14" t="s" s="4">
        <v>242</v>
      </c>
      <c r="BT14" t="s" s="4">
        <v>243</v>
      </c>
      <c r="BU14" t="s" s="4">
        <v>361</v>
      </c>
      <c r="BV14" t="s" s="4">
        <v>349</v>
      </c>
      <c r="BW14" t="s" s="4">
        <v>194</v>
      </c>
      <c r="BX14" t="s" s="4">
        <v>194</v>
      </c>
      <c r="BY14" t="s" s="4">
        <v>245</v>
      </c>
      <c r="BZ14" t="s" s="4">
        <v>204</v>
      </c>
      <c r="CA14" t="s" s="4">
        <v>347</v>
      </c>
      <c r="CB14" t="s" s="4">
        <v>246</v>
      </c>
      <c r="CC14" t="s" s="4">
        <v>247</v>
      </c>
      <c r="CD14" t="s" s="4">
        <v>247</v>
      </c>
      <c r="CE14" t="s" s="4">
        <v>194</v>
      </c>
      <c r="CF14" t="s" s="4">
        <v>194</v>
      </c>
      <c r="CG14" t="s" s="4">
        <v>194</v>
      </c>
      <c r="CH14" t="s" s="4">
        <v>230</v>
      </c>
      <c r="CI14" t="s" s="4">
        <v>248</v>
      </c>
      <c r="CJ14" t="s" s="4">
        <v>249</v>
      </c>
    </row>
    <row r="15" ht="45.0" customHeight="true">
      <c r="A15" t="s" s="4">
        <v>362</v>
      </c>
      <c r="B15" t="s" s="4">
        <v>191</v>
      </c>
      <c r="C15" t="s" s="4">
        <v>192</v>
      </c>
      <c r="D15" t="s" s="4">
        <v>193</v>
      </c>
      <c r="E15" t="s" s="4">
        <v>200</v>
      </c>
      <c r="F15" t="s" s="4">
        <v>201</v>
      </c>
      <c r="G15" t="s" s="4">
        <v>202</v>
      </c>
      <c r="H15" t="s" s="4">
        <v>363</v>
      </c>
      <c r="I15" t="s" s="4">
        <v>204</v>
      </c>
      <c r="J15" t="s" s="4">
        <v>346</v>
      </c>
      <c r="K15" t="s" s="4">
        <v>310</v>
      </c>
      <c r="L15" t="s" s="4">
        <v>364</v>
      </c>
      <c r="M15" t="s" s="4">
        <v>365</v>
      </c>
      <c r="N15" t="s" s="4">
        <v>209</v>
      </c>
      <c r="O15" t="s" s="4">
        <v>366</v>
      </c>
      <c r="P15" t="s" s="4">
        <v>364</v>
      </c>
      <c r="Q15" t="s" s="4">
        <v>211</v>
      </c>
      <c r="R15" t="s" s="4">
        <v>364</v>
      </c>
      <c r="S15" t="s" s="4">
        <v>364</v>
      </c>
      <c r="T15" t="s" s="4">
        <v>367</v>
      </c>
      <c r="U15" t="s" s="4">
        <v>368</v>
      </c>
      <c r="V15" t="s" s="4">
        <v>369</v>
      </c>
      <c r="W15" t="s" s="4">
        <v>370</v>
      </c>
      <c r="X15" t="s" s="4">
        <v>194</v>
      </c>
      <c r="Y15" t="s" s="4">
        <v>194</v>
      </c>
      <c r="Z15" t="s" s="4">
        <v>194</v>
      </c>
      <c r="AA15" t="s" s="4">
        <v>216</v>
      </c>
      <c r="AB15" t="s" s="4">
        <v>354</v>
      </c>
      <c r="AC15" t="s" s="4">
        <v>364</v>
      </c>
      <c r="AD15" t="s" s="4">
        <v>355</v>
      </c>
      <c r="AE15" t="s" s="4">
        <v>265</v>
      </c>
      <c r="AF15" t="s" s="4">
        <v>266</v>
      </c>
      <c r="AG15" t="s" s="4">
        <v>267</v>
      </c>
      <c r="AH15" t="s" s="4">
        <v>222</v>
      </c>
      <c r="AI15" t="s" s="4">
        <v>223</v>
      </c>
      <c r="AJ15" t="s" s="4">
        <v>268</v>
      </c>
      <c r="AK15" t="s" s="4">
        <v>269</v>
      </c>
      <c r="AL15" t="s" s="4">
        <v>270</v>
      </c>
      <c r="AM15" t="s" s="4">
        <v>269</v>
      </c>
      <c r="AN15" t="s" s="4">
        <v>268</v>
      </c>
      <c r="AO15" t="s" s="4">
        <v>13</v>
      </c>
      <c r="AP15" t="s" s="4">
        <v>228</v>
      </c>
      <c r="AQ15" t="s" s="4">
        <v>271</v>
      </c>
      <c r="AR15" t="s" s="4">
        <v>194</v>
      </c>
      <c r="AS15" t="s" s="4">
        <v>194</v>
      </c>
      <c r="AT15" t="s" s="4">
        <v>194</v>
      </c>
      <c r="AU15" t="s" s="4">
        <v>194</v>
      </c>
      <c r="AV15" t="s" s="4">
        <v>346</v>
      </c>
      <c r="AW15" t="s" s="4">
        <v>230</v>
      </c>
      <c r="AX15" t="s" s="4">
        <v>230</v>
      </c>
      <c r="AY15" t="s" s="4">
        <v>230</v>
      </c>
      <c r="AZ15" t="s" s="4">
        <v>371</v>
      </c>
      <c r="BA15" t="s" s="4">
        <v>273</v>
      </c>
      <c r="BB15" t="s" s="4">
        <v>274</v>
      </c>
      <c r="BC15" t="s" s="4">
        <v>234</v>
      </c>
      <c r="BD15" t="s" s="4">
        <v>357</v>
      </c>
      <c r="BE15" t="s" s="4">
        <v>358</v>
      </c>
      <c r="BF15" t="s" s="4">
        <v>194</v>
      </c>
      <c r="BG15" t="s" s="4">
        <v>194</v>
      </c>
      <c r="BH15" t="s" s="4">
        <v>237</v>
      </c>
      <c r="BI15" t="s" s="4">
        <v>194</v>
      </c>
      <c r="BJ15" t="s" s="4">
        <v>238</v>
      </c>
      <c r="BK15" t="s" s="4">
        <v>366</v>
      </c>
      <c r="BL15" t="s" s="4">
        <v>359</v>
      </c>
      <c r="BM15" t="s" s="4">
        <v>274</v>
      </c>
      <c r="BN15" t="s" s="4">
        <v>234</v>
      </c>
      <c r="BO15" t="s" s="4">
        <v>372</v>
      </c>
      <c r="BP15" t="s" s="4">
        <v>194</v>
      </c>
      <c r="BQ15" t="s" s="4">
        <v>364</v>
      </c>
      <c r="BR15" t="s" s="4">
        <v>241</v>
      </c>
      <c r="BS15" t="s" s="4">
        <v>242</v>
      </c>
      <c r="BT15" t="s" s="4">
        <v>243</v>
      </c>
      <c r="BU15" t="s" s="4">
        <v>373</v>
      </c>
      <c r="BV15" t="s" s="4">
        <v>366</v>
      </c>
      <c r="BW15" t="s" s="4">
        <v>194</v>
      </c>
      <c r="BX15" t="s" s="4">
        <v>194</v>
      </c>
      <c r="BY15" t="s" s="4">
        <v>245</v>
      </c>
      <c r="BZ15" t="s" s="4">
        <v>204</v>
      </c>
      <c r="CA15" t="s" s="4">
        <v>364</v>
      </c>
      <c r="CB15" t="s" s="4">
        <v>246</v>
      </c>
      <c r="CC15" t="s" s="4">
        <v>247</v>
      </c>
      <c r="CD15" t="s" s="4">
        <v>247</v>
      </c>
      <c r="CE15" t="s" s="4">
        <v>194</v>
      </c>
      <c r="CF15" t="s" s="4">
        <v>194</v>
      </c>
      <c r="CG15" t="s" s="4">
        <v>194</v>
      </c>
      <c r="CH15" t="s" s="4">
        <v>230</v>
      </c>
      <c r="CI15" t="s" s="4">
        <v>248</v>
      </c>
      <c r="CJ15" t="s" s="4">
        <v>249</v>
      </c>
    </row>
    <row r="16" ht="45.0" customHeight="true">
      <c r="A16" t="s" s="4">
        <v>374</v>
      </c>
      <c r="B16" t="s" s="4">
        <v>191</v>
      </c>
      <c r="C16" t="s" s="4">
        <v>192</v>
      </c>
      <c r="D16" t="s" s="4">
        <v>193</v>
      </c>
      <c r="E16" t="s" s="4">
        <v>200</v>
      </c>
      <c r="F16" t="s" s="4">
        <v>201</v>
      </c>
      <c r="G16" t="s" s="4">
        <v>202</v>
      </c>
      <c r="H16" t="s" s="4">
        <v>375</v>
      </c>
      <c r="I16" t="s" s="4">
        <v>204</v>
      </c>
      <c r="J16" t="s" s="4">
        <v>376</v>
      </c>
      <c r="K16" t="s" s="4">
        <v>310</v>
      </c>
      <c r="L16" t="s" s="4">
        <v>377</v>
      </c>
      <c r="M16" t="s" s="4">
        <v>378</v>
      </c>
      <c r="N16" t="s" s="4">
        <v>209</v>
      </c>
      <c r="O16" t="s" s="4">
        <v>379</v>
      </c>
      <c r="P16" t="s" s="4">
        <v>377</v>
      </c>
      <c r="Q16" t="s" s="4">
        <v>211</v>
      </c>
      <c r="R16" t="s" s="4">
        <v>377</v>
      </c>
      <c r="S16" t="s" s="4">
        <v>377</v>
      </c>
      <c r="T16" t="s" s="4">
        <v>380</v>
      </c>
      <c r="U16" t="s" s="4">
        <v>381</v>
      </c>
      <c r="V16" t="s" s="4">
        <v>382</v>
      </c>
      <c r="W16" t="s" s="4">
        <v>383</v>
      </c>
      <c r="X16" t="s" s="4">
        <v>194</v>
      </c>
      <c r="Y16" t="s" s="4">
        <v>194</v>
      </c>
      <c r="Z16" t="s" s="4">
        <v>194</v>
      </c>
      <c r="AA16" t="s" s="4">
        <v>216</v>
      </c>
      <c r="AB16" t="s" s="4">
        <v>384</v>
      </c>
      <c r="AC16" t="s" s="4">
        <v>377</v>
      </c>
      <c r="AD16" t="s" s="4">
        <v>385</v>
      </c>
      <c r="AE16" t="s" s="4">
        <v>265</v>
      </c>
      <c r="AF16" t="s" s="4">
        <v>386</v>
      </c>
      <c r="AG16" t="s" s="4">
        <v>387</v>
      </c>
      <c r="AH16" t="s" s="4">
        <v>222</v>
      </c>
      <c r="AI16" t="s" s="4">
        <v>223</v>
      </c>
      <c r="AJ16" t="s" s="4">
        <v>268</v>
      </c>
      <c r="AK16" t="s" s="4">
        <v>269</v>
      </c>
      <c r="AL16" t="s" s="4">
        <v>388</v>
      </c>
      <c r="AM16" t="s" s="4">
        <v>269</v>
      </c>
      <c r="AN16" t="s" s="4">
        <v>268</v>
      </c>
      <c r="AO16" t="s" s="4">
        <v>13</v>
      </c>
      <c r="AP16" t="s" s="4">
        <v>228</v>
      </c>
      <c r="AQ16" t="s" s="4">
        <v>271</v>
      </c>
      <c r="AR16" t="s" s="4">
        <v>194</v>
      </c>
      <c r="AS16" t="s" s="4">
        <v>194</v>
      </c>
      <c r="AT16" t="s" s="4">
        <v>194</v>
      </c>
      <c r="AU16" t="s" s="4">
        <v>194</v>
      </c>
      <c r="AV16" t="s" s="4">
        <v>376</v>
      </c>
      <c r="AW16" t="s" s="4">
        <v>230</v>
      </c>
      <c r="AX16" t="s" s="4">
        <v>230</v>
      </c>
      <c r="AY16" t="s" s="4">
        <v>230</v>
      </c>
      <c r="AZ16" t="s" s="4">
        <v>389</v>
      </c>
      <c r="BA16" t="s" s="4">
        <v>232</v>
      </c>
      <c r="BB16" t="s" s="4">
        <v>274</v>
      </c>
      <c r="BC16" t="s" s="4">
        <v>390</v>
      </c>
      <c r="BD16" t="s" s="4">
        <v>391</v>
      </c>
      <c r="BE16" t="s" s="4">
        <v>392</v>
      </c>
      <c r="BF16" t="s" s="4">
        <v>194</v>
      </c>
      <c r="BG16" t="s" s="4">
        <v>194</v>
      </c>
      <c r="BH16" t="s" s="4">
        <v>237</v>
      </c>
      <c r="BI16" t="s" s="4">
        <v>194</v>
      </c>
      <c r="BJ16" t="s" s="4">
        <v>238</v>
      </c>
      <c r="BK16" t="s" s="4">
        <v>379</v>
      </c>
      <c r="BL16" t="s" s="4">
        <v>393</v>
      </c>
      <c r="BM16" t="s" s="4">
        <v>274</v>
      </c>
      <c r="BN16" t="s" s="4">
        <v>390</v>
      </c>
      <c r="BO16" t="s" s="4">
        <v>394</v>
      </c>
      <c r="BP16" t="s" s="4">
        <v>194</v>
      </c>
      <c r="BQ16" t="s" s="4">
        <v>377</v>
      </c>
      <c r="BR16" t="s" s="4">
        <v>241</v>
      </c>
      <c r="BS16" t="s" s="4">
        <v>242</v>
      </c>
      <c r="BT16" t="s" s="4">
        <v>243</v>
      </c>
      <c r="BU16" t="s" s="4">
        <v>395</v>
      </c>
      <c r="BV16" t="s" s="4">
        <v>379</v>
      </c>
      <c r="BW16" t="s" s="4">
        <v>194</v>
      </c>
      <c r="BX16" t="s" s="4">
        <v>194</v>
      </c>
      <c r="BY16" t="s" s="4">
        <v>245</v>
      </c>
      <c r="BZ16" t="s" s="4">
        <v>204</v>
      </c>
      <c r="CA16" t="s" s="4">
        <v>377</v>
      </c>
      <c r="CB16" t="s" s="4">
        <v>246</v>
      </c>
      <c r="CC16" t="s" s="4">
        <v>247</v>
      </c>
      <c r="CD16" t="s" s="4">
        <v>247</v>
      </c>
      <c r="CE16" t="s" s="4">
        <v>194</v>
      </c>
      <c r="CF16" t="s" s="4">
        <v>194</v>
      </c>
      <c r="CG16" t="s" s="4">
        <v>194</v>
      </c>
      <c r="CH16" t="s" s="4">
        <v>230</v>
      </c>
      <c r="CI16" t="s" s="4">
        <v>248</v>
      </c>
      <c r="CJ16" t="s" s="4">
        <v>249</v>
      </c>
    </row>
    <row r="17" ht="45.0" customHeight="true">
      <c r="A17" t="s" s="4">
        <v>396</v>
      </c>
      <c r="B17" t="s" s="4">
        <v>191</v>
      </c>
      <c r="C17" t="s" s="4">
        <v>192</v>
      </c>
      <c r="D17" t="s" s="4">
        <v>193</v>
      </c>
      <c r="E17" t="s" s="4">
        <v>200</v>
      </c>
      <c r="F17" t="s" s="4">
        <v>201</v>
      </c>
      <c r="G17" t="s" s="4">
        <v>202</v>
      </c>
      <c r="H17" t="s" s="4">
        <v>397</v>
      </c>
      <c r="I17" t="s" s="4">
        <v>204</v>
      </c>
      <c r="J17" t="s" s="4">
        <v>398</v>
      </c>
      <c r="K17" t="s" s="4">
        <v>310</v>
      </c>
      <c r="L17" t="s" s="4">
        <v>399</v>
      </c>
      <c r="M17" t="s" s="4">
        <v>400</v>
      </c>
      <c r="N17" t="s" s="4">
        <v>209</v>
      </c>
      <c r="O17" t="s" s="4">
        <v>401</v>
      </c>
      <c r="P17" t="s" s="4">
        <v>399</v>
      </c>
      <c r="Q17" t="s" s="4">
        <v>211</v>
      </c>
      <c r="R17" t="s" s="4">
        <v>399</v>
      </c>
      <c r="S17" t="s" s="4">
        <v>399</v>
      </c>
      <c r="T17" t="s" s="4">
        <v>402</v>
      </c>
      <c r="U17" t="s" s="4">
        <v>403</v>
      </c>
      <c r="V17" t="s" s="4">
        <v>404</v>
      </c>
      <c r="W17" t="s" s="4">
        <v>405</v>
      </c>
      <c r="X17" t="s" s="4">
        <v>194</v>
      </c>
      <c r="Y17" t="s" s="4">
        <v>194</v>
      </c>
      <c r="Z17" t="s" s="4">
        <v>194</v>
      </c>
      <c r="AA17" t="s" s="4">
        <v>216</v>
      </c>
      <c r="AB17" t="s" s="4">
        <v>406</v>
      </c>
      <c r="AC17" t="s" s="4">
        <v>399</v>
      </c>
      <c r="AD17" t="s" s="4">
        <v>407</v>
      </c>
      <c r="AE17" t="s" s="4">
        <v>265</v>
      </c>
      <c r="AF17" t="s" s="4">
        <v>408</v>
      </c>
      <c r="AG17" t="s" s="4">
        <v>409</v>
      </c>
      <c r="AH17" t="s" s="4">
        <v>6</v>
      </c>
      <c r="AI17" t="s" s="4">
        <v>223</v>
      </c>
      <c r="AJ17" t="s" s="4">
        <v>268</v>
      </c>
      <c r="AK17" t="s" s="4">
        <v>269</v>
      </c>
      <c r="AL17" t="s" s="4">
        <v>410</v>
      </c>
      <c r="AM17" t="s" s="4">
        <v>269</v>
      </c>
      <c r="AN17" t="s" s="4">
        <v>268</v>
      </c>
      <c r="AO17" t="s" s="4">
        <v>13</v>
      </c>
      <c r="AP17" t="s" s="4">
        <v>228</v>
      </c>
      <c r="AQ17" t="s" s="4">
        <v>271</v>
      </c>
      <c r="AR17" t="s" s="4">
        <v>194</v>
      </c>
      <c r="AS17" t="s" s="4">
        <v>194</v>
      </c>
      <c r="AT17" t="s" s="4">
        <v>194</v>
      </c>
      <c r="AU17" t="s" s="4">
        <v>194</v>
      </c>
      <c r="AV17" t="s" s="4">
        <v>398</v>
      </c>
      <c r="AW17" t="s" s="4">
        <v>230</v>
      </c>
      <c r="AX17" t="s" s="4">
        <v>230</v>
      </c>
      <c r="AY17" t="s" s="4">
        <v>230</v>
      </c>
      <c r="AZ17" t="s" s="4">
        <v>411</v>
      </c>
      <c r="BA17" t="s" s="4">
        <v>232</v>
      </c>
      <c r="BB17" t="s" s="4">
        <v>274</v>
      </c>
      <c r="BC17" t="s" s="4">
        <v>390</v>
      </c>
      <c r="BD17" t="s" s="4">
        <v>412</v>
      </c>
      <c r="BE17" t="s" s="4">
        <v>413</v>
      </c>
      <c r="BF17" t="s" s="4">
        <v>194</v>
      </c>
      <c r="BG17" t="s" s="4">
        <v>194</v>
      </c>
      <c r="BH17" t="s" s="4">
        <v>237</v>
      </c>
      <c r="BI17" t="s" s="4">
        <v>194</v>
      </c>
      <c r="BJ17" t="s" s="4">
        <v>238</v>
      </c>
      <c r="BK17" t="s" s="4">
        <v>401</v>
      </c>
      <c r="BL17" t="s" s="4">
        <v>414</v>
      </c>
      <c r="BM17" t="s" s="4">
        <v>274</v>
      </c>
      <c r="BN17" t="s" s="4">
        <v>390</v>
      </c>
      <c r="BO17" t="s" s="4">
        <v>415</v>
      </c>
      <c r="BP17" t="s" s="4">
        <v>194</v>
      </c>
      <c r="BQ17" t="s" s="4">
        <v>399</v>
      </c>
      <c r="BR17" t="s" s="4">
        <v>241</v>
      </c>
      <c r="BS17" t="s" s="4">
        <v>242</v>
      </c>
      <c r="BT17" t="s" s="4">
        <v>243</v>
      </c>
      <c r="BU17" t="s" s="4">
        <v>416</v>
      </c>
      <c r="BV17" t="s" s="4">
        <v>401</v>
      </c>
      <c r="BW17" t="s" s="4">
        <v>194</v>
      </c>
      <c r="BX17" t="s" s="4">
        <v>194</v>
      </c>
      <c r="BY17" t="s" s="4">
        <v>245</v>
      </c>
      <c r="BZ17" t="s" s="4">
        <v>204</v>
      </c>
      <c r="CA17" t="s" s="4">
        <v>399</v>
      </c>
      <c r="CB17" t="s" s="4">
        <v>246</v>
      </c>
      <c r="CC17" t="s" s="4">
        <v>247</v>
      </c>
      <c r="CD17" t="s" s="4">
        <v>247</v>
      </c>
      <c r="CE17" t="s" s="4">
        <v>194</v>
      </c>
      <c r="CF17" t="s" s="4">
        <v>194</v>
      </c>
      <c r="CG17" t="s" s="4">
        <v>194</v>
      </c>
      <c r="CH17" t="s" s="4">
        <v>230</v>
      </c>
      <c r="CI17" t="s" s="4">
        <v>248</v>
      </c>
      <c r="CJ17" t="s" s="4">
        <v>249</v>
      </c>
    </row>
    <row r="18" ht="45.0" customHeight="true">
      <c r="A18" t="s" s="4">
        <v>417</v>
      </c>
      <c r="B18" t="s" s="4">
        <v>191</v>
      </c>
      <c r="C18" t="s" s="4">
        <v>192</v>
      </c>
      <c r="D18" t="s" s="4">
        <v>193</v>
      </c>
      <c r="E18" t="s" s="4">
        <v>418</v>
      </c>
      <c r="F18" t="s" s="4">
        <v>201</v>
      </c>
      <c r="G18" t="s" s="4">
        <v>202</v>
      </c>
      <c r="H18" t="s" s="4">
        <v>419</v>
      </c>
      <c r="I18" t="s" s="4">
        <v>204</v>
      </c>
      <c r="J18" t="s" s="4">
        <v>283</v>
      </c>
      <c r="K18" t="s" s="4">
        <v>420</v>
      </c>
      <c r="L18" t="s" s="4">
        <v>421</v>
      </c>
      <c r="M18" t="s" s="4">
        <v>422</v>
      </c>
      <c r="N18" t="s" s="4">
        <v>423</v>
      </c>
      <c r="O18" t="s" s="4">
        <v>424</v>
      </c>
      <c r="P18" t="s" s="4">
        <v>421</v>
      </c>
      <c r="Q18" t="s" s="4">
        <v>425</v>
      </c>
      <c r="R18" t="s" s="4">
        <v>421</v>
      </c>
      <c r="S18" t="s" s="4">
        <v>421</v>
      </c>
      <c r="T18" t="s" s="4">
        <v>426</v>
      </c>
      <c r="U18" t="s" s="4">
        <v>427</v>
      </c>
      <c r="V18" t="s" s="4">
        <v>428</v>
      </c>
      <c r="W18" t="s" s="4">
        <v>429</v>
      </c>
      <c r="X18" t="s" s="4">
        <v>292</v>
      </c>
      <c r="Y18" t="s" s="4">
        <v>430</v>
      </c>
      <c r="Z18" t="s" s="4">
        <v>294</v>
      </c>
      <c r="AA18" t="s" s="4">
        <v>295</v>
      </c>
      <c r="AB18" t="s" s="4">
        <v>194</v>
      </c>
      <c r="AC18" t="s" s="4">
        <v>421</v>
      </c>
      <c r="AD18" t="s" s="4">
        <v>296</v>
      </c>
      <c r="AE18" t="s" s="4">
        <v>265</v>
      </c>
      <c r="AF18" t="s" s="4">
        <v>297</v>
      </c>
      <c r="AG18" t="s" s="4">
        <v>298</v>
      </c>
      <c r="AH18" t="s" s="4">
        <v>222</v>
      </c>
      <c r="AI18" t="s" s="4">
        <v>223</v>
      </c>
      <c r="AJ18" t="s" s="4">
        <v>268</v>
      </c>
      <c r="AK18" t="s" s="4">
        <v>269</v>
      </c>
      <c r="AL18" t="s" s="4">
        <v>299</v>
      </c>
      <c r="AM18" t="s" s="4">
        <v>269</v>
      </c>
      <c r="AN18" t="s" s="4">
        <v>268</v>
      </c>
      <c r="AO18" t="s" s="4">
        <v>13</v>
      </c>
      <c r="AP18" t="s" s="4">
        <v>228</v>
      </c>
      <c r="AQ18" t="s" s="4">
        <v>300</v>
      </c>
      <c r="AR18" t="s" s="4">
        <v>194</v>
      </c>
      <c r="AS18" t="s" s="4">
        <v>194</v>
      </c>
      <c r="AT18" t="s" s="4">
        <v>194</v>
      </c>
      <c r="AU18" t="s" s="4">
        <v>194</v>
      </c>
      <c r="AV18" t="s" s="4">
        <v>283</v>
      </c>
      <c r="AW18" t="s" s="4">
        <v>230</v>
      </c>
      <c r="AX18" t="s" s="4">
        <v>230</v>
      </c>
      <c r="AY18" t="s" s="4">
        <v>230</v>
      </c>
      <c r="AZ18" t="s" s="4">
        <v>431</v>
      </c>
      <c r="BA18" t="s" s="4">
        <v>232</v>
      </c>
      <c r="BB18" t="s" s="4">
        <v>274</v>
      </c>
      <c r="BC18" t="s" s="4">
        <v>390</v>
      </c>
      <c r="BD18" t="s" s="4">
        <v>432</v>
      </c>
      <c r="BE18" t="s" s="4">
        <v>433</v>
      </c>
      <c r="BF18" t="s" s="4">
        <v>194</v>
      </c>
      <c r="BG18" t="s" s="4">
        <v>194</v>
      </c>
      <c r="BH18" t="s" s="4">
        <v>237</v>
      </c>
      <c r="BI18" t="s" s="4">
        <v>194</v>
      </c>
      <c r="BJ18" t="s" s="4">
        <v>238</v>
      </c>
      <c r="BK18" t="s" s="4">
        <v>424</v>
      </c>
      <c r="BL18" t="s" s="4">
        <v>434</v>
      </c>
      <c r="BM18" t="s" s="4">
        <v>274</v>
      </c>
      <c r="BN18" t="s" s="4">
        <v>390</v>
      </c>
      <c r="BO18" t="s" s="4">
        <v>435</v>
      </c>
      <c r="BP18" t="s" s="4">
        <v>194</v>
      </c>
      <c r="BQ18" t="s" s="4">
        <v>421</v>
      </c>
      <c r="BR18" t="s" s="4">
        <v>241</v>
      </c>
      <c r="BS18" t="s" s="4">
        <v>242</v>
      </c>
      <c r="BT18" t="s" s="4">
        <v>243</v>
      </c>
      <c r="BU18" t="s" s="4">
        <v>436</v>
      </c>
      <c r="BV18" t="s" s="4">
        <v>424</v>
      </c>
      <c r="BW18" t="s" s="4">
        <v>194</v>
      </c>
      <c r="BX18" t="s" s="4">
        <v>194</v>
      </c>
      <c r="BY18" t="s" s="4">
        <v>245</v>
      </c>
      <c r="BZ18" t="s" s="4">
        <v>204</v>
      </c>
      <c r="CA18" t="s" s="4">
        <v>421</v>
      </c>
      <c r="CB18" t="s" s="4">
        <v>246</v>
      </c>
      <c r="CC18" t="s" s="4">
        <v>247</v>
      </c>
      <c r="CD18" t="s" s="4">
        <v>247</v>
      </c>
      <c r="CE18" t="s" s="4">
        <v>194</v>
      </c>
      <c r="CF18" t="s" s="4">
        <v>194</v>
      </c>
      <c r="CG18" t="s" s="4">
        <v>194</v>
      </c>
      <c r="CH18" t="s" s="4">
        <v>230</v>
      </c>
      <c r="CI18" t="s" s="4">
        <v>248</v>
      </c>
      <c r="CJ18" t="s" s="4">
        <v>280</v>
      </c>
    </row>
    <row r="19" ht="45.0" customHeight="true">
      <c r="A19" t="s" s="4">
        <v>437</v>
      </c>
      <c r="B19" t="s" s="4">
        <v>191</v>
      </c>
      <c r="C19" t="s" s="4">
        <v>192</v>
      </c>
      <c r="D19" t="s" s="4">
        <v>193</v>
      </c>
      <c r="E19" t="s" s="4">
        <v>418</v>
      </c>
      <c r="F19" t="s" s="4">
        <v>201</v>
      </c>
      <c r="G19" t="s" s="4">
        <v>202</v>
      </c>
      <c r="H19" t="s" s="4">
        <v>438</v>
      </c>
      <c r="I19" t="s" s="4">
        <v>204</v>
      </c>
      <c r="J19" t="s" s="4">
        <v>439</v>
      </c>
      <c r="K19" t="s" s="4">
        <v>420</v>
      </c>
      <c r="L19" t="s" s="4">
        <v>440</v>
      </c>
      <c r="M19" t="s" s="4">
        <v>441</v>
      </c>
      <c r="N19" t="s" s="4">
        <v>423</v>
      </c>
      <c r="O19" t="s" s="4">
        <v>442</v>
      </c>
      <c r="P19" t="s" s="4">
        <v>440</v>
      </c>
      <c r="Q19" t="s" s="4">
        <v>425</v>
      </c>
      <c r="R19" t="s" s="4">
        <v>440</v>
      </c>
      <c r="S19" t="s" s="4">
        <v>440</v>
      </c>
      <c r="T19" t="s" s="4">
        <v>443</v>
      </c>
      <c r="U19" t="s" s="4">
        <v>444</v>
      </c>
      <c r="V19" t="s" s="4">
        <v>445</v>
      </c>
      <c r="W19" t="s" s="4">
        <v>446</v>
      </c>
      <c r="X19" t="s" s="4">
        <v>194</v>
      </c>
      <c r="Y19" t="s" s="4">
        <v>194</v>
      </c>
      <c r="Z19" t="s" s="4">
        <v>194</v>
      </c>
      <c r="AA19" t="s" s="4">
        <v>216</v>
      </c>
      <c r="AB19" t="s" s="4">
        <v>406</v>
      </c>
      <c r="AC19" t="s" s="4">
        <v>440</v>
      </c>
      <c r="AD19" t="s" s="4">
        <v>407</v>
      </c>
      <c r="AE19" t="s" s="4">
        <v>265</v>
      </c>
      <c r="AF19" t="s" s="4">
        <v>408</v>
      </c>
      <c r="AG19" t="s" s="4">
        <v>409</v>
      </c>
      <c r="AH19" t="s" s="4">
        <v>6</v>
      </c>
      <c r="AI19" t="s" s="4">
        <v>223</v>
      </c>
      <c r="AJ19" t="s" s="4">
        <v>268</v>
      </c>
      <c r="AK19" t="s" s="4">
        <v>269</v>
      </c>
      <c r="AL19" t="s" s="4">
        <v>410</v>
      </c>
      <c r="AM19" t="s" s="4">
        <v>269</v>
      </c>
      <c r="AN19" t="s" s="4">
        <v>268</v>
      </c>
      <c r="AO19" t="s" s="4">
        <v>13</v>
      </c>
      <c r="AP19" t="s" s="4">
        <v>228</v>
      </c>
      <c r="AQ19" t="s" s="4">
        <v>271</v>
      </c>
      <c r="AR19" t="s" s="4">
        <v>194</v>
      </c>
      <c r="AS19" t="s" s="4">
        <v>194</v>
      </c>
      <c r="AT19" t="s" s="4">
        <v>194</v>
      </c>
      <c r="AU19" t="s" s="4">
        <v>194</v>
      </c>
      <c r="AV19" t="s" s="4">
        <v>439</v>
      </c>
      <c r="AW19" t="s" s="4">
        <v>230</v>
      </c>
      <c r="AX19" t="s" s="4">
        <v>230</v>
      </c>
      <c r="AY19" t="s" s="4">
        <v>230</v>
      </c>
      <c r="AZ19" t="s" s="4">
        <v>447</v>
      </c>
      <c r="BA19" t="s" s="4">
        <v>232</v>
      </c>
      <c r="BB19" t="s" s="4">
        <v>274</v>
      </c>
      <c r="BC19" t="s" s="4">
        <v>390</v>
      </c>
      <c r="BD19" t="s" s="4">
        <v>448</v>
      </c>
      <c r="BE19" t="s" s="4">
        <v>449</v>
      </c>
      <c r="BF19" t="s" s="4">
        <v>194</v>
      </c>
      <c r="BG19" t="s" s="4">
        <v>194</v>
      </c>
      <c r="BH19" t="s" s="4">
        <v>237</v>
      </c>
      <c r="BI19" t="s" s="4">
        <v>194</v>
      </c>
      <c r="BJ19" t="s" s="4">
        <v>238</v>
      </c>
      <c r="BK19" t="s" s="4">
        <v>442</v>
      </c>
      <c r="BL19" t="s" s="4">
        <v>450</v>
      </c>
      <c r="BM19" t="s" s="4">
        <v>274</v>
      </c>
      <c r="BN19" t="s" s="4">
        <v>390</v>
      </c>
      <c r="BO19" t="s" s="4">
        <v>451</v>
      </c>
      <c r="BP19" t="s" s="4">
        <v>194</v>
      </c>
      <c r="BQ19" t="s" s="4">
        <v>440</v>
      </c>
      <c r="BR19" t="s" s="4">
        <v>241</v>
      </c>
      <c r="BS19" t="s" s="4">
        <v>242</v>
      </c>
      <c r="BT19" t="s" s="4">
        <v>243</v>
      </c>
      <c r="BU19" t="s" s="4">
        <v>452</v>
      </c>
      <c r="BV19" t="s" s="4">
        <v>442</v>
      </c>
      <c r="BW19" t="s" s="4">
        <v>194</v>
      </c>
      <c r="BX19" t="s" s="4">
        <v>194</v>
      </c>
      <c r="BY19" t="s" s="4">
        <v>245</v>
      </c>
      <c r="BZ19" t="s" s="4">
        <v>204</v>
      </c>
      <c r="CA19" t="s" s="4">
        <v>440</v>
      </c>
      <c r="CB19" t="s" s="4">
        <v>246</v>
      </c>
      <c r="CC19" t="s" s="4">
        <v>247</v>
      </c>
      <c r="CD19" t="s" s="4">
        <v>247</v>
      </c>
      <c r="CE19" t="s" s="4">
        <v>194</v>
      </c>
      <c r="CF19" t="s" s="4">
        <v>194</v>
      </c>
      <c r="CG19" t="s" s="4">
        <v>194</v>
      </c>
      <c r="CH19" t="s" s="4">
        <v>230</v>
      </c>
      <c r="CI19" t="s" s="4">
        <v>248</v>
      </c>
      <c r="CJ19" t="s" s="4">
        <v>249</v>
      </c>
    </row>
  </sheetData>
  <mergeCells>
    <mergeCell ref="A2:C2"/>
    <mergeCell ref="D2:F2"/>
    <mergeCell ref="G2:I2"/>
    <mergeCell ref="A3:C3"/>
    <mergeCell ref="D3:F3"/>
    <mergeCell ref="G3:I3"/>
    <mergeCell ref="A6:CJ6"/>
  </mergeCells>
  <dataValidations count="11">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G8:G201" allowBlank="true" errorStyle="stop" showErrorMessage="true">
      <formula1>Hidden_36</formula1>
    </dataValidation>
    <dataValidation type="list" sqref="I8:I201" allowBlank="true" errorStyle="stop" showErrorMessage="true">
      <formula1>Hidden_48</formula1>
    </dataValidation>
    <dataValidation type="list" sqref="AA8:AA201" allowBlank="true" errorStyle="stop" showErrorMessage="true">
      <formula1>Hidden_526</formula1>
    </dataValidation>
    <dataValidation type="list" sqref="AE8:AE201" allowBlank="true" errorStyle="stop" showErrorMessage="true">
      <formula1>Hidden_630</formula1>
    </dataValidation>
    <dataValidation type="list" sqref="AI8:AI201" allowBlank="true" errorStyle="stop" showErrorMessage="true">
      <formula1>Hidden_734</formula1>
    </dataValidation>
    <dataValidation type="list" sqref="AP8:AP201" allowBlank="true" errorStyle="stop" showErrorMessage="true">
      <formula1>Hidden_841</formula1>
    </dataValidation>
    <dataValidation type="list" sqref="BR8:BR201" allowBlank="true" errorStyle="stop" showErrorMessage="true">
      <formula1>Hidden_969</formula1>
    </dataValidation>
    <dataValidation type="list" sqref="BY8:BY201" allowBlank="true" errorStyle="stop" showErrorMessage="true">
      <formula1>Hidden_1076</formula1>
    </dataValidation>
    <dataValidation type="list" sqref="BZ8:BZ201" allowBlank="true" errorStyle="stop" showErrorMessage="true">
      <formula1>Hidden_1177</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453</v>
      </c>
    </row>
    <row r="2">
      <c r="A2" t="s">
        <v>418</v>
      </c>
    </row>
    <row r="3">
      <c r="A3" t="s">
        <v>200</v>
      </c>
    </row>
    <row r="4">
      <c r="A4" t="s">
        <v>454</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201</v>
      </c>
    </row>
    <row r="2">
      <c r="A2" t="s">
        <v>455</v>
      </c>
    </row>
    <row r="3">
      <c r="A3" t="s">
        <v>456</v>
      </c>
    </row>
    <row r="4">
      <c r="A4" t="s">
        <v>457</v>
      </c>
    </row>
    <row r="5">
      <c r="A5" t="s">
        <v>458</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202</v>
      </c>
    </row>
    <row r="2">
      <c r="A2" t="s">
        <v>459</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460</v>
      </c>
    </row>
    <row r="2">
      <c r="A2" t="s">
        <v>204</v>
      </c>
    </row>
  </sheetData>
  <pageMargins bottom="0.75" footer="0.3" header="0.3" left="0.7" right="0.7" top="0.75"/>
</worksheet>
</file>

<file path=xl/worksheets/sheet6.xml><?xml version="1.0" encoding="utf-8"?>
<worksheet xmlns="http://schemas.openxmlformats.org/spreadsheetml/2006/main">
  <dimension ref="A1:B3"/>
  <sheetViews>
    <sheetView workbookViewId="0"/>
  </sheetViews>
  <sheetFormatPr defaultRowHeight="15.0"/>
  <sheetData>
    <row r="1">
      <c r="A1" t="s">
        <v>216</v>
      </c>
    </row>
    <row r="2">
      <c r="A2" t="s">
        <v>295</v>
      </c>
    </row>
    <row r="3">
      <c r="A3" t="s">
        <v>461</v>
      </c>
    </row>
  </sheetData>
  <pageMargins bottom="0.75" footer="0.3" header="0.3" left="0.7" right="0.7" top="0.75"/>
</worksheet>
</file>

<file path=xl/worksheets/sheet7.xml><?xml version="1.0" encoding="utf-8"?>
<worksheet xmlns="http://schemas.openxmlformats.org/spreadsheetml/2006/main">
  <dimension ref="A1:B26"/>
  <sheetViews>
    <sheetView workbookViewId="0"/>
  </sheetViews>
  <sheetFormatPr defaultRowHeight="15.0"/>
  <sheetData>
    <row r="1">
      <c r="A1" t="s">
        <v>462</v>
      </c>
    </row>
    <row r="2">
      <c r="A2" t="s">
        <v>463</v>
      </c>
    </row>
    <row r="3">
      <c r="A3" t="s">
        <v>464</v>
      </c>
    </row>
    <row r="4">
      <c r="A4" t="s">
        <v>465</v>
      </c>
    </row>
    <row r="5">
      <c r="A5" t="s">
        <v>466</v>
      </c>
    </row>
    <row r="6">
      <c r="A6" t="s">
        <v>467</v>
      </c>
    </row>
    <row r="7">
      <c r="A7" t="s">
        <v>265</v>
      </c>
    </row>
    <row r="8">
      <c r="A8" t="s">
        <v>468</v>
      </c>
    </row>
    <row r="9">
      <c r="A9" t="s">
        <v>469</v>
      </c>
    </row>
    <row r="10">
      <c r="A10" t="s">
        <v>470</v>
      </c>
    </row>
    <row r="11">
      <c r="A11" t="s">
        <v>471</v>
      </c>
    </row>
    <row r="12">
      <c r="A12" t="s">
        <v>472</v>
      </c>
    </row>
    <row r="13">
      <c r="A13" t="s">
        <v>473</v>
      </c>
    </row>
    <row r="14">
      <c r="A14" t="s">
        <v>474</v>
      </c>
    </row>
    <row r="15">
      <c r="A15" t="s">
        <v>475</v>
      </c>
    </row>
    <row r="16">
      <c r="A16" t="s">
        <v>476</v>
      </c>
    </row>
    <row r="17">
      <c r="A17" t="s">
        <v>477</v>
      </c>
    </row>
    <row r="18">
      <c r="A18" t="s">
        <v>478</v>
      </c>
    </row>
    <row r="19">
      <c r="A19" t="s">
        <v>219</v>
      </c>
    </row>
    <row r="20">
      <c r="A20" t="s">
        <v>479</v>
      </c>
    </row>
    <row r="21">
      <c r="A21" t="s">
        <v>480</v>
      </c>
    </row>
    <row r="22">
      <c r="A22" t="s">
        <v>481</v>
      </c>
    </row>
    <row r="23">
      <c r="A23" t="s">
        <v>482</v>
      </c>
    </row>
    <row r="24">
      <c r="A24" t="s">
        <v>483</v>
      </c>
    </row>
    <row r="25">
      <c r="A25" t="s">
        <v>484</v>
      </c>
    </row>
    <row r="26">
      <c r="A26" t="s">
        <v>485</v>
      </c>
    </row>
  </sheetData>
  <pageMargins bottom="0.75" footer="0.3" header="0.3" left="0.7" right="0.7" top="0.75"/>
</worksheet>
</file>

<file path=xl/worksheets/sheet8.xml><?xml version="1.0" encoding="utf-8"?>
<worksheet xmlns="http://schemas.openxmlformats.org/spreadsheetml/2006/main">
  <dimension ref="A1:B41"/>
  <sheetViews>
    <sheetView workbookViewId="0"/>
  </sheetViews>
  <sheetFormatPr defaultRowHeight="15.0"/>
  <sheetData>
    <row r="1">
      <c r="A1" t="s">
        <v>486</v>
      </c>
    </row>
    <row r="2">
      <c r="A2" t="s">
        <v>480</v>
      </c>
    </row>
    <row r="3">
      <c r="A3" t="s">
        <v>487</v>
      </c>
    </row>
    <row r="4">
      <c r="A4" t="s">
        <v>488</v>
      </c>
    </row>
    <row r="5">
      <c r="A5" t="s">
        <v>489</v>
      </c>
    </row>
    <row r="6">
      <c r="A6" t="s">
        <v>490</v>
      </c>
    </row>
    <row r="7">
      <c r="A7" t="s">
        <v>223</v>
      </c>
    </row>
    <row r="8">
      <c r="A8" t="s">
        <v>491</v>
      </c>
    </row>
    <row r="9">
      <c r="A9" t="s">
        <v>492</v>
      </c>
    </row>
    <row r="10">
      <c r="A10" t="s">
        <v>493</v>
      </c>
    </row>
    <row r="11">
      <c r="A11" t="s">
        <v>494</v>
      </c>
    </row>
    <row r="12">
      <c r="A12" t="s">
        <v>495</v>
      </c>
    </row>
    <row r="13">
      <c r="A13" t="s">
        <v>496</v>
      </c>
    </row>
    <row r="14">
      <c r="A14" t="s">
        <v>497</v>
      </c>
    </row>
    <row r="15">
      <c r="A15" t="s">
        <v>498</v>
      </c>
    </row>
    <row r="16">
      <c r="A16" t="s">
        <v>499</v>
      </c>
    </row>
    <row r="17">
      <c r="A17" t="s">
        <v>500</v>
      </c>
    </row>
    <row r="18">
      <c r="A18" t="s">
        <v>501</v>
      </c>
    </row>
    <row r="19">
      <c r="A19" t="s">
        <v>502</v>
      </c>
    </row>
    <row r="20">
      <c r="A20" t="s">
        <v>503</v>
      </c>
    </row>
    <row r="21">
      <c r="A21" t="s">
        <v>504</v>
      </c>
    </row>
    <row r="22">
      <c r="A22" t="s">
        <v>505</v>
      </c>
    </row>
    <row r="23">
      <c r="A23" t="s">
        <v>463</v>
      </c>
    </row>
    <row r="24">
      <c r="A24" t="s">
        <v>474</v>
      </c>
    </row>
    <row r="25">
      <c r="A25" t="s">
        <v>506</v>
      </c>
    </row>
    <row r="26">
      <c r="A26" t="s">
        <v>507</v>
      </c>
    </row>
    <row r="27">
      <c r="A27" t="s">
        <v>508</v>
      </c>
    </row>
    <row r="28">
      <c r="A28" t="s">
        <v>509</v>
      </c>
    </row>
    <row r="29">
      <c r="A29" t="s">
        <v>510</v>
      </c>
    </row>
    <row r="30">
      <c r="A30" t="s">
        <v>511</v>
      </c>
    </row>
    <row r="31">
      <c r="A31" t="s">
        <v>512</v>
      </c>
    </row>
    <row r="32">
      <c r="A32" t="s">
        <v>513</v>
      </c>
    </row>
    <row r="33">
      <c r="A33" t="s">
        <v>514</v>
      </c>
    </row>
    <row r="34">
      <c r="A34" t="s">
        <v>515</v>
      </c>
    </row>
    <row r="35">
      <c r="A35" t="s">
        <v>516</v>
      </c>
    </row>
    <row r="36">
      <c r="A36" t="s">
        <v>517</v>
      </c>
    </row>
    <row r="37">
      <c r="A37" t="s">
        <v>518</v>
      </c>
    </row>
    <row r="38">
      <c r="A38" t="s">
        <v>519</v>
      </c>
    </row>
    <row r="39">
      <c r="A39" t="s">
        <v>520</v>
      </c>
    </row>
    <row r="40">
      <c r="A40" t="s">
        <v>521</v>
      </c>
    </row>
    <row r="41">
      <c r="A41" t="s">
        <v>522</v>
      </c>
    </row>
  </sheetData>
  <pageMargins bottom="0.75" footer="0.3" header="0.3" left="0.7" right="0.7" top="0.75"/>
</worksheet>
</file>

<file path=xl/worksheets/sheet9.xml><?xml version="1.0" encoding="utf-8"?>
<worksheet xmlns="http://schemas.openxmlformats.org/spreadsheetml/2006/main">
  <dimension ref="A1:B32"/>
  <sheetViews>
    <sheetView workbookViewId="0"/>
  </sheetViews>
  <sheetFormatPr defaultRowHeight="15.0"/>
  <sheetData>
    <row r="1">
      <c r="A1" t="s">
        <v>523</v>
      </c>
    </row>
    <row r="2">
      <c r="A2" t="s">
        <v>524</v>
      </c>
    </row>
    <row r="3">
      <c r="A3" t="s">
        <v>525</v>
      </c>
    </row>
    <row r="4">
      <c r="A4" t="s">
        <v>526</v>
      </c>
    </row>
    <row r="5">
      <c r="A5" t="s">
        <v>527</v>
      </c>
    </row>
    <row r="6">
      <c r="A6" t="s">
        <v>528</v>
      </c>
    </row>
    <row r="7">
      <c r="A7" t="s">
        <v>529</v>
      </c>
    </row>
    <row r="8">
      <c r="A8" t="s">
        <v>530</v>
      </c>
    </row>
    <row r="9">
      <c r="A9" t="s">
        <v>531</v>
      </c>
    </row>
    <row r="10">
      <c r="A10" t="s">
        <v>532</v>
      </c>
    </row>
    <row r="11">
      <c r="A11" t="s">
        <v>533</v>
      </c>
    </row>
    <row r="12">
      <c r="A12" t="s">
        <v>534</v>
      </c>
    </row>
    <row r="13">
      <c r="A13" t="s">
        <v>535</v>
      </c>
    </row>
    <row r="14">
      <c r="A14" t="s">
        <v>536</v>
      </c>
    </row>
    <row r="15">
      <c r="A15" t="s">
        <v>537</v>
      </c>
    </row>
    <row r="16">
      <c r="A16" t="s">
        <v>538</v>
      </c>
    </row>
    <row r="17">
      <c r="A17" t="s">
        <v>539</v>
      </c>
    </row>
    <row r="18">
      <c r="A18" t="s">
        <v>540</v>
      </c>
    </row>
    <row r="19">
      <c r="A19" t="s">
        <v>541</v>
      </c>
    </row>
    <row r="20">
      <c r="A20" t="s">
        <v>542</v>
      </c>
    </row>
    <row r="21">
      <c r="A21" t="s">
        <v>543</v>
      </c>
    </row>
    <row r="22">
      <c r="A22" t="s">
        <v>228</v>
      </c>
    </row>
    <row r="23">
      <c r="A23" t="s">
        <v>544</v>
      </c>
    </row>
    <row r="24">
      <c r="A24" t="s">
        <v>545</v>
      </c>
    </row>
    <row r="25">
      <c r="A25" t="s">
        <v>546</v>
      </c>
    </row>
    <row r="26">
      <c r="A26" t="s">
        <v>547</v>
      </c>
    </row>
    <row r="27">
      <c r="A27" t="s">
        <v>548</v>
      </c>
    </row>
    <row r="28">
      <c r="A28" t="s">
        <v>549</v>
      </c>
    </row>
    <row r="29">
      <c r="A29" t="s">
        <v>550</v>
      </c>
    </row>
    <row r="30">
      <c r="A30" t="s">
        <v>551</v>
      </c>
    </row>
    <row r="31">
      <c r="A31" t="s">
        <v>552</v>
      </c>
    </row>
    <row r="32">
      <c r="A32" t="s">
        <v>553</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241</v>
      </c>
    </row>
    <row r="2">
      <c r="A2" t="s">
        <v>554</v>
      </c>
    </row>
    <row r="3">
      <c r="A3" t="s">
        <v>340</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v>555</v>
      </c>
    </row>
    <row r="2">
      <c r="A2" t="s">
        <v>556</v>
      </c>
    </row>
    <row r="3">
      <c r="A3" t="s">
        <v>245</v>
      </c>
    </row>
  </sheetData>
  <pageMargins bottom="0.75" footer="0.3" header="0.3" left="0.7" right="0.7" top="0.75"/>
</worksheet>
</file>

<file path=xl/worksheets/sheet12.xml><?xml version="1.0" encoding="utf-8"?>
<worksheet xmlns="http://schemas.openxmlformats.org/spreadsheetml/2006/main">
  <dimension ref="A1:B2"/>
  <sheetViews>
    <sheetView workbookViewId="0"/>
  </sheetViews>
  <sheetFormatPr defaultRowHeight="15.0"/>
  <sheetData>
    <row r="1">
      <c r="A1" t="s">
        <v>460</v>
      </c>
    </row>
    <row r="2">
      <c r="A2" t="s">
        <v>204</v>
      </c>
    </row>
  </sheetData>
  <pageMargins bottom="0.75" footer="0.3" header="0.3" left="0.7" right="0.7" top="0.75"/>
</worksheet>
</file>

<file path=xl/worksheets/sheet13.xml><?xml version="1.0" encoding="utf-8"?>
<worksheet xmlns="http://schemas.openxmlformats.org/spreadsheetml/2006/main">
  <dimension ref="A1:I14"/>
  <sheetViews>
    <sheetView workbookViewId="0"/>
  </sheetViews>
  <sheetFormatPr defaultRowHeight="15.0"/>
  <cols>
    <col min="3" max="3" width="15.45703125" customWidth="true" bestFit="true"/>
    <col min="4" max="4" width="17.0078125" customWidth="true" bestFit="true"/>
    <col min="5" max="5" width="19.1328125" customWidth="true" bestFit="true"/>
    <col min="6" max="6" width="17.40234375" customWidth="true" bestFit="true"/>
    <col min="7" max="7" width="42.79296875" customWidth="true" bestFit="true"/>
    <col min="8" max="8" width="99.984375" customWidth="true" bestFit="true"/>
    <col min="1" max="1" width="9.43359375" customWidth="true" bestFit="true"/>
    <col min="2" max="2" width="36.359375" customWidth="true" bestFit="true"/>
  </cols>
  <sheetData>
    <row r="1" hidden="true">
      <c r="B1"/>
      <c r="C1" t="s">
        <v>6</v>
      </c>
      <c r="D1" t="s">
        <v>6</v>
      </c>
      <c r="E1" t="s">
        <v>6</v>
      </c>
      <c r="F1" t="s">
        <v>8</v>
      </c>
      <c r="G1" t="s">
        <v>6</v>
      </c>
      <c r="H1" t="s">
        <v>6</v>
      </c>
    </row>
    <row r="2" hidden="true">
      <c r="B2"/>
      <c r="C2" t="s">
        <v>557</v>
      </c>
      <c r="D2" t="s">
        <v>558</v>
      </c>
      <c r="E2" t="s">
        <v>559</v>
      </c>
      <c r="F2" t="s">
        <v>560</v>
      </c>
      <c r="G2" t="s">
        <v>561</v>
      </c>
      <c r="H2" t="s">
        <v>562</v>
      </c>
    </row>
    <row r="3">
      <c r="A3" t="s" s="1">
        <v>563</v>
      </c>
      <c r="B3" s="1"/>
      <c r="C3" t="s" s="1">
        <v>564</v>
      </c>
      <c r="D3" t="s" s="1">
        <v>565</v>
      </c>
      <c r="E3" t="s" s="1">
        <v>566</v>
      </c>
      <c r="F3" t="s" s="1">
        <v>128</v>
      </c>
      <c r="G3" t="s" s="1">
        <v>567</v>
      </c>
      <c r="H3" t="s" s="1">
        <v>568</v>
      </c>
    </row>
    <row r="4" ht="45.0" customHeight="true">
      <c r="A4" t="s" s="4">
        <v>207</v>
      </c>
      <c r="B4" t="s" s="4">
        <v>569</v>
      </c>
      <c r="C4" t="s" s="4">
        <v>570</v>
      </c>
      <c r="D4" t="s" s="4">
        <v>571</v>
      </c>
      <c r="E4" t="s" s="4">
        <v>572</v>
      </c>
      <c r="F4" t="s" s="4">
        <v>216</v>
      </c>
      <c r="G4" t="s" s="4">
        <v>217</v>
      </c>
      <c r="H4" t="s" s="4">
        <v>218</v>
      </c>
    </row>
    <row r="5" ht="45.0" customHeight="true">
      <c r="A5" t="s" s="4">
        <v>254</v>
      </c>
      <c r="B5" t="s" s="4">
        <v>573</v>
      </c>
      <c r="C5" t="s" s="4">
        <v>261</v>
      </c>
      <c r="D5" t="s" s="4">
        <v>262</v>
      </c>
      <c r="E5" t="s" s="4">
        <v>263</v>
      </c>
      <c r="F5" t="s" s="4">
        <v>216</v>
      </c>
      <c r="G5" t="s" s="4">
        <v>194</v>
      </c>
      <c r="H5" t="s" s="4">
        <v>264</v>
      </c>
    </row>
    <row r="6" ht="45.0" customHeight="true">
      <c r="A6" t="s" s="4">
        <v>285</v>
      </c>
      <c r="B6" t="s" s="4">
        <v>574</v>
      </c>
      <c r="C6" t="s" s="4">
        <v>292</v>
      </c>
      <c r="D6" t="s" s="4">
        <v>430</v>
      </c>
      <c r="E6" t="s" s="4">
        <v>294</v>
      </c>
      <c r="F6" t="s" s="4">
        <v>295</v>
      </c>
      <c r="G6" t="s" s="4">
        <v>194</v>
      </c>
      <c r="H6" t="s" s="4">
        <v>296</v>
      </c>
    </row>
    <row r="7" ht="45.0" customHeight="true">
      <c r="A7" t="s" s="4">
        <v>311</v>
      </c>
      <c r="B7" t="s" s="4">
        <v>575</v>
      </c>
      <c r="C7" t="s" s="4">
        <v>292</v>
      </c>
      <c r="D7" t="s" s="4">
        <v>430</v>
      </c>
      <c r="E7" t="s" s="4">
        <v>294</v>
      </c>
      <c r="F7" t="s" s="4">
        <v>295</v>
      </c>
      <c r="G7" t="s" s="4">
        <v>194</v>
      </c>
      <c r="H7" t="s" s="4">
        <v>296</v>
      </c>
    </row>
    <row r="8" ht="45.0" customHeight="true">
      <c r="A8" t="s" s="4">
        <v>328</v>
      </c>
      <c r="B8" t="s" s="4">
        <v>576</v>
      </c>
      <c r="C8" t="s" s="4">
        <v>570</v>
      </c>
      <c r="D8" t="s" s="4">
        <v>571</v>
      </c>
      <c r="E8" t="s" s="4">
        <v>572</v>
      </c>
      <c r="F8" t="s" s="4">
        <v>216</v>
      </c>
      <c r="G8" t="s" s="4">
        <v>217</v>
      </c>
      <c r="H8" t="s" s="4">
        <v>218</v>
      </c>
    </row>
    <row r="9" ht="45.0" customHeight="true">
      <c r="A9" t="s" s="4">
        <v>347</v>
      </c>
      <c r="B9" t="s" s="4">
        <v>577</v>
      </c>
      <c r="C9" t="s" s="4">
        <v>261</v>
      </c>
      <c r="D9" t="s" s="4">
        <v>262</v>
      </c>
      <c r="E9" t="s" s="4">
        <v>263</v>
      </c>
      <c r="F9" t="s" s="4">
        <v>216</v>
      </c>
      <c r="G9" t="s" s="4">
        <v>354</v>
      </c>
      <c r="H9" t="s" s="4">
        <v>355</v>
      </c>
    </row>
    <row r="10" ht="45.0" customHeight="true">
      <c r="A10" t="s" s="4">
        <v>364</v>
      </c>
      <c r="B10" t="s" s="4">
        <v>578</v>
      </c>
      <c r="C10" t="s" s="4">
        <v>261</v>
      </c>
      <c r="D10" t="s" s="4">
        <v>262</v>
      </c>
      <c r="E10" t="s" s="4">
        <v>263</v>
      </c>
      <c r="F10" t="s" s="4">
        <v>216</v>
      </c>
      <c r="G10" t="s" s="4">
        <v>354</v>
      </c>
      <c r="H10" t="s" s="4">
        <v>355</v>
      </c>
    </row>
    <row r="11" ht="45.0" customHeight="true">
      <c r="A11" t="s" s="4">
        <v>377</v>
      </c>
      <c r="B11" t="s" s="4">
        <v>579</v>
      </c>
      <c r="C11" t="s" s="4">
        <v>580</v>
      </c>
      <c r="D11" t="s" s="4">
        <v>581</v>
      </c>
      <c r="E11" t="s" s="4">
        <v>582</v>
      </c>
      <c r="F11" t="s" s="4">
        <v>216</v>
      </c>
      <c r="G11" t="s" s="4">
        <v>384</v>
      </c>
      <c r="H11" t="s" s="4">
        <v>385</v>
      </c>
    </row>
    <row r="12" ht="45.0" customHeight="true">
      <c r="A12" t="s" s="4">
        <v>399</v>
      </c>
      <c r="B12" t="s" s="4">
        <v>583</v>
      </c>
      <c r="C12" t="s" s="4">
        <v>584</v>
      </c>
      <c r="D12" t="s" s="4">
        <v>585</v>
      </c>
      <c r="E12" t="s" s="4">
        <v>586</v>
      </c>
      <c r="F12" t="s" s="4">
        <v>216</v>
      </c>
      <c r="G12" t="s" s="4">
        <v>406</v>
      </c>
      <c r="H12" t="s" s="4">
        <v>407</v>
      </c>
    </row>
    <row r="13" ht="45.0" customHeight="true">
      <c r="A13" t="s" s="4">
        <v>421</v>
      </c>
      <c r="B13" t="s" s="4">
        <v>587</v>
      </c>
      <c r="C13" t="s" s="4">
        <v>292</v>
      </c>
      <c r="D13" t="s" s="4">
        <v>430</v>
      </c>
      <c r="E13" t="s" s="4">
        <v>294</v>
      </c>
      <c r="F13" t="s" s="4">
        <v>295</v>
      </c>
      <c r="G13" t="s" s="4">
        <v>194</v>
      </c>
      <c r="H13" t="s" s="4">
        <v>296</v>
      </c>
    </row>
    <row r="14" ht="45.0" customHeight="true">
      <c r="A14" t="s" s="4">
        <v>440</v>
      </c>
      <c r="B14" t="s" s="4">
        <v>588</v>
      </c>
      <c r="C14" t="s" s="4">
        <v>584</v>
      </c>
      <c r="D14" t="s" s="4">
        <v>585</v>
      </c>
      <c r="E14" t="s" s="4">
        <v>586</v>
      </c>
      <c r="F14" t="s" s="4">
        <v>216</v>
      </c>
      <c r="G14" t="s" s="4">
        <v>406</v>
      </c>
      <c r="H14" t="s" s="4">
        <v>407</v>
      </c>
    </row>
  </sheetData>
  <dataValidations count="1">
    <dataValidation type="list" sqref="F4:F201" allowBlank="true" errorStyle="stop" showErrorMessage="true">
      <formula1>Hidden_1_Tabla_5792095</formula1>
    </dataValidation>
  </dataValidations>
  <pageMargins bottom="0.75" footer="0.3" header="0.3" left="0.7" right="0.7" top="0.75"/>
</worksheet>
</file>

<file path=xl/worksheets/sheet14.xml><?xml version="1.0" encoding="utf-8"?>
<worksheet xmlns="http://schemas.openxmlformats.org/spreadsheetml/2006/main">
  <dimension ref="A1:B3"/>
  <sheetViews>
    <sheetView workbookViewId="0"/>
  </sheetViews>
  <sheetFormatPr defaultRowHeight="15.0"/>
  <sheetData>
    <row r="1">
      <c r="A1" t="s">
        <v>216</v>
      </c>
    </row>
    <row r="2">
      <c r="A2" t="s">
        <v>295</v>
      </c>
    </row>
    <row r="3">
      <c r="A3" t="s">
        <v>461</v>
      </c>
    </row>
  </sheetData>
  <pageMargins bottom="0.75" footer="0.3" header="0.3" left="0.7" right="0.7" top="0.75"/>
</worksheet>
</file>

<file path=xl/worksheets/sheet15.xml><?xml version="1.0" encoding="utf-8"?>
<worksheet xmlns="http://schemas.openxmlformats.org/spreadsheetml/2006/main">
  <dimension ref="A1:I14"/>
  <sheetViews>
    <sheetView workbookViewId="0"/>
  </sheetViews>
  <sheetFormatPr defaultRowHeight="15.0"/>
  <cols>
    <col min="3" max="3" width="15.45703125" customWidth="true" bestFit="true"/>
    <col min="4" max="4" width="17.0078125" customWidth="true" bestFit="true"/>
    <col min="5" max="5" width="19.1328125" customWidth="true" bestFit="true"/>
    <col min="6" max="6" width="17.40234375" customWidth="true" bestFit="true"/>
    <col min="7" max="7" width="42.79296875" customWidth="true" bestFit="true"/>
    <col min="8" max="8" width="123.19140625" customWidth="true" bestFit="true"/>
    <col min="1" max="1" width="9.43359375" customWidth="true" bestFit="true"/>
    <col min="2" max="2" width="36.12890625" customWidth="true" bestFit="true"/>
  </cols>
  <sheetData>
    <row r="1" hidden="true">
      <c r="B1"/>
      <c r="C1" t="s">
        <v>6</v>
      </c>
      <c r="D1" t="s">
        <v>6</v>
      </c>
      <c r="E1" t="s">
        <v>6</v>
      </c>
      <c r="F1" t="s">
        <v>8</v>
      </c>
      <c r="G1" t="s">
        <v>6</v>
      </c>
      <c r="H1" t="s">
        <v>6</v>
      </c>
    </row>
    <row r="2" hidden="true">
      <c r="B2"/>
      <c r="C2" t="s">
        <v>589</v>
      </c>
      <c r="D2" t="s">
        <v>590</v>
      </c>
      <c r="E2" t="s">
        <v>591</v>
      </c>
      <c r="F2" t="s">
        <v>592</v>
      </c>
      <c r="G2" t="s">
        <v>593</v>
      </c>
      <c r="H2" t="s">
        <v>594</v>
      </c>
    </row>
    <row r="3">
      <c r="A3" t="s" s="1">
        <v>563</v>
      </c>
      <c r="B3" s="1"/>
      <c r="C3" t="s" s="1">
        <v>564</v>
      </c>
      <c r="D3" t="s" s="1">
        <v>565</v>
      </c>
      <c r="E3" t="s" s="1">
        <v>566</v>
      </c>
      <c r="F3" t="s" s="1">
        <v>128</v>
      </c>
      <c r="G3" t="s" s="1">
        <v>129</v>
      </c>
      <c r="H3" t="s" s="1">
        <v>595</v>
      </c>
    </row>
    <row r="4" ht="45.0" customHeight="true">
      <c r="A4" t="s" s="4">
        <v>207</v>
      </c>
      <c r="B4" t="s" s="4">
        <v>596</v>
      </c>
      <c r="C4" t="s" s="4">
        <v>570</v>
      </c>
      <c r="D4" t="s" s="4">
        <v>571</v>
      </c>
      <c r="E4" t="s" s="4">
        <v>572</v>
      </c>
      <c r="F4" t="s" s="4">
        <v>216</v>
      </c>
      <c r="G4" t="s" s="4">
        <v>217</v>
      </c>
      <c r="H4" t="s" s="4">
        <v>218</v>
      </c>
    </row>
    <row r="5" ht="45.0" customHeight="true">
      <c r="A5" t="s" s="4">
        <v>254</v>
      </c>
      <c r="B5" t="s" s="4">
        <v>597</v>
      </c>
      <c r="C5" t="s" s="4">
        <v>261</v>
      </c>
      <c r="D5" t="s" s="4">
        <v>262</v>
      </c>
      <c r="E5" t="s" s="4">
        <v>263</v>
      </c>
      <c r="F5" t="s" s="4">
        <v>216</v>
      </c>
      <c r="G5" t="s" s="4">
        <v>194</v>
      </c>
      <c r="H5" t="s" s="4">
        <v>264</v>
      </c>
    </row>
    <row r="6" ht="45.0" customHeight="true">
      <c r="A6" t="s" s="4">
        <v>285</v>
      </c>
      <c r="B6" t="s" s="4">
        <v>598</v>
      </c>
      <c r="C6" t="s" s="4">
        <v>292</v>
      </c>
      <c r="D6" t="s" s="4">
        <v>430</v>
      </c>
      <c r="E6" t="s" s="4">
        <v>294</v>
      </c>
      <c r="F6" t="s" s="4">
        <v>295</v>
      </c>
      <c r="G6" t="s" s="4">
        <v>194</v>
      </c>
      <c r="H6" t="s" s="4">
        <v>296</v>
      </c>
    </row>
    <row r="7" ht="45.0" customHeight="true">
      <c r="A7" t="s" s="4">
        <v>311</v>
      </c>
      <c r="B7" t="s" s="4">
        <v>599</v>
      </c>
      <c r="C7" t="s" s="4">
        <v>292</v>
      </c>
      <c r="D7" t="s" s="4">
        <v>430</v>
      </c>
      <c r="E7" t="s" s="4">
        <v>294</v>
      </c>
      <c r="F7" t="s" s="4">
        <v>295</v>
      </c>
      <c r="G7" t="s" s="4">
        <v>194</v>
      </c>
      <c r="H7" t="s" s="4">
        <v>296</v>
      </c>
    </row>
    <row r="8" ht="45.0" customHeight="true">
      <c r="A8" t="s" s="4">
        <v>328</v>
      </c>
      <c r="B8" t="s" s="4">
        <v>600</v>
      </c>
      <c r="C8" t="s" s="4">
        <v>570</v>
      </c>
      <c r="D8" t="s" s="4">
        <v>571</v>
      </c>
      <c r="E8" t="s" s="4">
        <v>572</v>
      </c>
      <c r="F8" t="s" s="4">
        <v>216</v>
      </c>
      <c r="G8" t="s" s="4">
        <v>217</v>
      </c>
      <c r="H8" t="s" s="4">
        <v>218</v>
      </c>
    </row>
    <row r="9" ht="45.0" customHeight="true">
      <c r="A9" t="s" s="4">
        <v>347</v>
      </c>
      <c r="B9" t="s" s="4">
        <v>601</v>
      </c>
      <c r="C9" t="s" s="4">
        <v>261</v>
      </c>
      <c r="D9" t="s" s="4">
        <v>262</v>
      </c>
      <c r="E9" t="s" s="4">
        <v>263</v>
      </c>
      <c r="F9" t="s" s="4">
        <v>216</v>
      </c>
      <c r="G9" t="s" s="4">
        <v>354</v>
      </c>
      <c r="H9" t="s" s="4">
        <v>355</v>
      </c>
    </row>
    <row r="10" ht="45.0" customHeight="true">
      <c r="A10" t="s" s="4">
        <v>364</v>
      </c>
      <c r="B10" t="s" s="4">
        <v>602</v>
      </c>
      <c r="C10" t="s" s="4">
        <v>261</v>
      </c>
      <c r="D10" t="s" s="4">
        <v>262</v>
      </c>
      <c r="E10" t="s" s="4">
        <v>263</v>
      </c>
      <c r="F10" t="s" s="4">
        <v>216</v>
      </c>
      <c r="G10" t="s" s="4">
        <v>354</v>
      </c>
      <c r="H10" t="s" s="4">
        <v>355</v>
      </c>
    </row>
    <row r="11" ht="45.0" customHeight="true">
      <c r="A11" t="s" s="4">
        <v>377</v>
      </c>
      <c r="B11" t="s" s="4">
        <v>603</v>
      </c>
      <c r="C11" t="s" s="4">
        <v>580</v>
      </c>
      <c r="D11" t="s" s="4">
        <v>581</v>
      </c>
      <c r="E11" t="s" s="4">
        <v>582</v>
      </c>
      <c r="F11" t="s" s="4">
        <v>216</v>
      </c>
      <c r="G11" t="s" s="4">
        <v>384</v>
      </c>
      <c r="H11" t="s" s="4">
        <v>385</v>
      </c>
    </row>
    <row r="12" ht="45.0" customHeight="true">
      <c r="A12" t="s" s="4">
        <v>399</v>
      </c>
      <c r="B12" t="s" s="4">
        <v>604</v>
      </c>
      <c r="C12" t="s" s="4">
        <v>584</v>
      </c>
      <c r="D12" t="s" s="4">
        <v>585</v>
      </c>
      <c r="E12" t="s" s="4">
        <v>586</v>
      </c>
      <c r="F12" t="s" s="4">
        <v>216</v>
      </c>
      <c r="G12" t="s" s="4">
        <v>406</v>
      </c>
      <c r="H12" t="s" s="4">
        <v>407</v>
      </c>
    </row>
    <row r="13" ht="45.0" customHeight="true">
      <c r="A13" t="s" s="4">
        <v>421</v>
      </c>
      <c r="B13" t="s" s="4">
        <v>605</v>
      </c>
      <c r="C13" t="s" s="4">
        <v>292</v>
      </c>
      <c r="D13" t="s" s="4">
        <v>430</v>
      </c>
      <c r="E13" t="s" s="4">
        <v>294</v>
      </c>
      <c r="F13" t="s" s="4">
        <v>295</v>
      </c>
      <c r="G13" t="s" s="4">
        <v>194</v>
      </c>
      <c r="H13" t="s" s="4">
        <v>296</v>
      </c>
    </row>
    <row r="14" ht="45.0" customHeight="true">
      <c r="A14" t="s" s="4">
        <v>440</v>
      </c>
      <c r="B14" t="s" s="4">
        <v>606</v>
      </c>
      <c r="C14" t="s" s="4">
        <v>584</v>
      </c>
      <c r="D14" t="s" s="4">
        <v>585</v>
      </c>
      <c r="E14" t="s" s="4">
        <v>586</v>
      </c>
      <c r="F14" t="s" s="4">
        <v>216</v>
      </c>
      <c r="G14" t="s" s="4">
        <v>406</v>
      </c>
      <c r="H14" t="s" s="4">
        <v>407</v>
      </c>
    </row>
  </sheetData>
  <dataValidations count="1">
    <dataValidation type="list" sqref="F4:F201" allowBlank="true" errorStyle="stop" showErrorMessage="true">
      <formula1>Hidden_1_Tabla_5792365</formula1>
    </dataValidation>
  </dataValidations>
  <pageMargins bottom="0.75" footer="0.3" header="0.3" left="0.7" right="0.7" top="0.75"/>
</worksheet>
</file>

<file path=xl/worksheets/sheet16.xml><?xml version="1.0" encoding="utf-8"?>
<worksheet xmlns="http://schemas.openxmlformats.org/spreadsheetml/2006/main">
  <dimension ref="A1:B3"/>
  <sheetViews>
    <sheetView workbookViewId="0"/>
  </sheetViews>
  <sheetFormatPr defaultRowHeight="15.0"/>
  <sheetData>
    <row r="1">
      <c r="A1" t="s">
        <v>216</v>
      </c>
    </row>
    <row r="2">
      <c r="A2" t="s">
        <v>295</v>
      </c>
    </row>
    <row r="3">
      <c r="A3" t="s">
        <v>461</v>
      </c>
    </row>
  </sheetData>
  <pageMargins bottom="0.75" footer="0.3" header="0.3" left="0.7" right="0.7" top="0.75"/>
</worksheet>
</file>

<file path=xl/worksheets/sheet17.xml><?xml version="1.0" encoding="utf-8"?>
<worksheet xmlns="http://schemas.openxmlformats.org/spreadsheetml/2006/main">
  <dimension ref="A1:I14"/>
  <sheetViews>
    <sheetView workbookViewId="0"/>
  </sheetViews>
  <sheetFormatPr defaultRowHeight="15.0"/>
  <cols>
    <col min="3" max="3" width="15.45703125" customWidth="true" bestFit="true"/>
    <col min="4" max="4" width="17.0078125" customWidth="true" bestFit="true"/>
    <col min="5" max="5" width="19.1328125" customWidth="true" bestFit="true"/>
    <col min="6" max="6" width="17.40234375" customWidth="true" bestFit="true"/>
    <col min="7" max="7" width="42.79296875" customWidth="true" bestFit="true"/>
    <col min="8" max="8" width="122.12890625" customWidth="true" bestFit="true"/>
    <col min="1" max="1" width="9.43359375" customWidth="true" bestFit="true"/>
    <col min="2" max="2" width="36.1875" customWidth="true" bestFit="true"/>
  </cols>
  <sheetData>
    <row r="1" hidden="true">
      <c r="B1"/>
      <c r="C1" t="s">
        <v>6</v>
      </c>
      <c r="D1" t="s">
        <v>6</v>
      </c>
      <c r="E1" t="s">
        <v>6</v>
      </c>
      <c r="F1" t="s">
        <v>8</v>
      </c>
      <c r="G1" t="s">
        <v>9</v>
      </c>
      <c r="H1" t="s">
        <v>6</v>
      </c>
    </row>
    <row r="2" hidden="true">
      <c r="B2"/>
      <c r="C2" t="s">
        <v>607</v>
      </c>
      <c r="D2" t="s">
        <v>608</v>
      </c>
      <c r="E2" t="s">
        <v>609</v>
      </c>
      <c r="F2" t="s">
        <v>610</v>
      </c>
      <c r="G2" t="s">
        <v>611</v>
      </c>
      <c r="H2" t="s">
        <v>612</v>
      </c>
    </row>
    <row r="3">
      <c r="A3" t="s" s="1">
        <v>563</v>
      </c>
      <c r="B3" s="1"/>
      <c r="C3" t="s" s="1">
        <v>564</v>
      </c>
      <c r="D3" t="s" s="1">
        <v>565</v>
      </c>
      <c r="E3" t="s" s="1">
        <v>566</v>
      </c>
      <c r="F3" t="s" s="1">
        <v>128</v>
      </c>
      <c r="G3" t="s" s="1">
        <v>129</v>
      </c>
      <c r="H3" t="s" s="1">
        <v>613</v>
      </c>
    </row>
    <row r="4" ht="45.0" customHeight="true">
      <c r="A4" t="s" s="4">
        <v>207</v>
      </c>
      <c r="B4" t="s" s="4">
        <v>614</v>
      </c>
      <c r="C4" t="s" s="4">
        <v>570</v>
      </c>
      <c r="D4" t="s" s="4">
        <v>571</v>
      </c>
      <c r="E4" t="s" s="4">
        <v>572</v>
      </c>
      <c r="F4" t="s" s="4">
        <v>216</v>
      </c>
      <c r="G4" t="s" s="4">
        <v>217</v>
      </c>
      <c r="H4" t="s" s="4">
        <v>218</v>
      </c>
    </row>
    <row r="5" ht="45.0" customHeight="true">
      <c r="A5" t="s" s="4">
        <v>254</v>
      </c>
      <c r="B5" t="s" s="4">
        <v>615</v>
      </c>
      <c r="C5" t="s" s="4">
        <v>261</v>
      </c>
      <c r="D5" t="s" s="4">
        <v>262</v>
      </c>
      <c r="E5" t="s" s="4">
        <v>263</v>
      </c>
      <c r="F5" t="s" s="4">
        <v>216</v>
      </c>
      <c r="G5" t="s" s="4">
        <v>194</v>
      </c>
      <c r="H5" t="s" s="4">
        <v>264</v>
      </c>
    </row>
    <row r="6" ht="45.0" customHeight="true">
      <c r="A6" t="s" s="4">
        <v>285</v>
      </c>
      <c r="B6" t="s" s="4">
        <v>616</v>
      </c>
      <c r="C6" t="s" s="4">
        <v>292</v>
      </c>
      <c r="D6" t="s" s="4">
        <v>430</v>
      </c>
      <c r="E6" t="s" s="4">
        <v>294</v>
      </c>
      <c r="F6" t="s" s="4">
        <v>295</v>
      </c>
      <c r="G6" t="s" s="4">
        <v>194</v>
      </c>
      <c r="H6" t="s" s="4">
        <v>296</v>
      </c>
    </row>
    <row r="7" ht="45.0" customHeight="true">
      <c r="A7" t="s" s="4">
        <v>311</v>
      </c>
      <c r="B7" t="s" s="4">
        <v>617</v>
      </c>
      <c r="C7" t="s" s="4">
        <v>292</v>
      </c>
      <c r="D7" t="s" s="4">
        <v>430</v>
      </c>
      <c r="E7" t="s" s="4">
        <v>294</v>
      </c>
      <c r="F7" t="s" s="4">
        <v>295</v>
      </c>
      <c r="G7" t="s" s="4">
        <v>194</v>
      </c>
      <c r="H7" t="s" s="4">
        <v>296</v>
      </c>
    </row>
    <row r="8" ht="45.0" customHeight="true">
      <c r="A8" t="s" s="4">
        <v>328</v>
      </c>
      <c r="B8" t="s" s="4">
        <v>618</v>
      </c>
      <c r="C8" t="s" s="4">
        <v>570</v>
      </c>
      <c r="D8" t="s" s="4">
        <v>571</v>
      </c>
      <c r="E8" t="s" s="4">
        <v>572</v>
      </c>
      <c r="F8" t="s" s="4">
        <v>216</v>
      </c>
      <c r="G8" t="s" s="4">
        <v>217</v>
      </c>
      <c r="H8" t="s" s="4">
        <v>218</v>
      </c>
    </row>
    <row r="9" ht="45.0" customHeight="true">
      <c r="A9" t="s" s="4">
        <v>347</v>
      </c>
      <c r="B9" t="s" s="4">
        <v>619</v>
      </c>
      <c r="C9" t="s" s="4">
        <v>261</v>
      </c>
      <c r="D9" t="s" s="4">
        <v>262</v>
      </c>
      <c r="E9" t="s" s="4">
        <v>263</v>
      </c>
      <c r="F9" t="s" s="4">
        <v>216</v>
      </c>
      <c r="G9" t="s" s="4">
        <v>354</v>
      </c>
      <c r="H9" t="s" s="4">
        <v>355</v>
      </c>
    </row>
    <row r="10" ht="45.0" customHeight="true">
      <c r="A10" t="s" s="4">
        <v>364</v>
      </c>
      <c r="B10" t="s" s="4">
        <v>620</v>
      </c>
      <c r="C10" t="s" s="4">
        <v>261</v>
      </c>
      <c r="D10" t="s" s="4">
        <v>262</v>
      </c>
      <c r="E10" t="s" s="4">
        <v>263</v>
      </c>
      <c r="F10" t="s" s="4">
        <v>216</v>
      </c>
      <c r="G10" t="s" s="4">
        <v>354</v>
      </c>
      <c r="H10" t="s" s="4">
        <v>355</v>
      </c>
    </row>
    <row r="11" ht="45.0" customHeight="true">
      <c r="A11" t="s" s="4">
        <v>377</v>
      </c>
      <c r="B11" t="s" s="4">
        <v>621</v>
      </c>
      <c r="C11" t="s" s="4">
        <v>580</v>
      </c>
      <c r="D11" t="s" s="4">
        <v>581</v>
      </c>
      <c r="E11" t="s" s="4">
        <v>582</v>
      </c>
      <c r="F11" t="s" s="4">
        <v>216</v>
      </c>
      <c r="G11" t="s" s="4">
        <v>384</v>
      </c>
      <c r="H11" t="s" s="4">
        <v>385</v>
      </c>
    </row>
    <row r="12" ht="45.0" customHeight="true">
      <c r="A12" t="s" s="4">
        <v>399</v>
      </c>
      <c r="B12" t="s" s="4">
        <v>622</v>
      </c>
      <c r="C12" t="s" s="4">
        <v>584</v>
      </c>
      <c r="D12" t="s" s="4">
        <v>585</v>
      </c>
      <c r="E12" t="s" s="4">
        <v>586</v>
      </c>
      <c r="F12" t="s" s="4">
        <v>216</v>
      </c>
      <c r="G12" t="s" s="4">
        <v>406</v>
      </c>
      <c r="H12" t="s" s="4">
        <v>407</v>
      </c>
    </row>
    <row r="13" ht="45.0" customHeight="true">
      <c r="A13" t="s" s="4">
        <v>421</v>
      </c>
      <c r="B13" t="s" s="4">
        <v>623</v>
      </c>
      <c r="C13" t="s" s="4">
        <v>292</v>
      </c>
      <c r="D13" t="s" s="4">
        <v>430</v>
      </c>
      <c r="E13" t="s" s="4">
        <v>294</v>
      </c>
      <c r="F13" t="s" s="4">
        <v>295</v>
      </c>
      <c r="G13" t="s" s="4">
        <v>194</v>
      </c>
      <c r="H13" t="s" s="4">
        <v>296</v>
      </c>
    </row>
    <row r="14" ht="45.0" customHeight="true">
      <c r="A14" t="s" s="4">
        <v>440</v>
      </c>
      <c r="B14" t="s" s="4">
        <v>624</v>
      </c>
      <c r="C14" t="s" s="4">
        <v>584</v>
      </c>
      <c r="D14" t="s" s="4">
        <v>585</v>
      </c>
      <c r="E14" t="s" s="4">
        <v>586</v>
      </c>
      <c r="F14" t="s" s="4">
        <v>216</v>
      </c>
      <c r="G14" t="s" s="4">
        <v>406</v>
      </c>
      <c r="H14" t="s" s="4">
        <v>407</v>
      </c>
    </row>
  </sheetData>
  <dataValidations count="1">
    <dataValidation type="list" sqref="F4:F201" allowBlank="true" errorStyle="stop" showErrorMessage="true">
      <formula1>Hidden_1_Tabla_5792375</formula1>
    </dataValidation>
  </dataValidations>
  <pageMargins bottom="0.75" footer="0.3" header="0.3" left="0.7" right="0.7" top="0.75"/>
</worksheet>
</file>

<file path=xl/worksheets/sheet18.xml><?xml version="1.0" encoding="utf-8"?>
<worksheet xmlns="http://schemas.openxmlformats.org/spreadsheetml/2006/main">
  <dimension ref="A1:B3"/>
  <sheetViews>
    <sheetView workbookViewId="0"/>
  </sheetViews>
  <sheetFormatPr defaultRowHeight="15.0"/>
  <sheetData>
    <row r="1">
      <c r="A1" t="s">
        <v>216</v>
      </c>
    </row>
    <row r="2">
      <c r="A2" t="s">
        <v>295</v>
      </c>
    </row>
    <row r="3">
      <c r="A3" t="s">
        <v>461</v>
      </c>
    </row>
  </sheetData>
  <pageMargins bottom="0.75" footer="0.3" header="0.3" left="0.7" right="0.7" top="0.75"/>
</worksheet>
</file>

<file path=xl/worksheets/sheet19.xml><?xml version="1.0" encoding="utf-8"?>
<worksheet xmlns="http://schemas.openxmlformats.org/spreadsheetml/2006/main">
  <dimension ref="A1:I69"/>
  <sheetViews>
    <sheetView workbookViewId="0"/>
  </sheetViews>
  <sheetFormatPr defaultRowHeight="15.0"/>
  <cols>
    <col min="3" max="3" width="46.0078125" customWidth="true" bestFit="true"/>
    <col min="4" max="4" width="50.2578125" customWidth="true" bestFit="true"/>
    <col min="5" max="5" width="52.3828125" customWidth="true" bestFit="true"/>
    <col min="6" max="6" width="17.40234375" customWidth="true" bestFit="true"/>
    <col min="7" max="7" width="82.03515625" customWidth="true" bestFit="true"/>
    <col min="8" max="8" width="132.79296875" customWidth="true" bestFit="true"/>
    <col min="1" max="1" width="9.43359375" customWidth="true" bestFit="true"/>
    <col min="2" max="2" width="36.54296875" customWidth="true" bestFit="true"/>
  </cols>
  <sheetData>
    <row r="1" hidden="true">
      <c r="B1"/>
      <c r="C1" t="s">
        <v>6</v>
      </c>
      <c r="D1" t="s">
        <v>6</v>
      </c>
      <c r="E1" t="s">
        <v>6</v>
      </c>
      <c r="F1" t="s">
        <v>8</v>
      </c>
      <c r="G1" t="s">
        <v>6</v>
      </c>
      <c r="H1" t="s">
        <v>9</v>
      </c>
    </row>
    <row r="2" hidden="true">
      <c r="B2"/>
      <c r="C2" t="s">
        <v>625</v>
      </c>
      <c r="D2" t="s">
        <v>626</v>
      </c>
      <c r="E2" t="s">
        <v>627</v>
      </c>
      <c r="F2" t="s">
        <v>628</v>
      </c>
      <c r="G2" t="s">
        <v>629</v>
      </c>
      <c r="H2" t="s">
        <v>630</v>
      </c>
    </row>
    <row r="3">
      <c r="A3" t="s" s="1">
        <v>563</v>
      </c>
      <c r="B3" s="1"/>
      <c r="C3" t="s" s="1">
        <v>631</v>
      </c>
      <c r="D3" t="s" s="1">
        <v>632</v>
      </c>
      <c r="E3" t="s" s="1">
        <v>633</v>
      </c>
      <c r="F3" t="s" s="1">
        <v>128</v>
      </c>
      <c r="G3" t="s" s="1">
        <v>634</v>
      </c>
      <c r="H3" t="s" s="1">
        <v>635</v>
      </c>
    </row>
    <row r="4" ht="45.0" customHeight="true">
      <c r="A4" t="s" s="4">
        <v>207</v>
      </c>
      <c r="B4" t="s" s="4">
        <v>636</v>
      </c>
      <c r="C4" t="s" s="4">
        <v>637</v>
      </c>
      <c r="D4" t="s" s="4">
        <v>581</v>
      </c>
      <c r="E4" t="s" s="4">
        <v>638</v>
      </c>
      <c r="F4" t="s" s="4">
        <v>295</v>
      </c>
      <c r="G4" t="s" s="4">
        <v>194</v>
      </c>
      <c r="H4" t="s" s="4">
        <v>639</v>
      </c>
    </row>
    <row r="5" ht="45.0" customHeight="true">
      <c r="A5" t="s" s="4">
        <v>207</v>
      </c>
      <c r="B5" t="s" s="4">
        <v>640</v>
      </c>
      <c r="C5" t="s" s="4">
        <v>641</v>
      </c>
      <c r="D5" t="s" s="4">
        <v>642</v>
      </c>
      <c r="E5" t="s" s="4">
        <v>643</v>
      </c>
      <c r="F5" t="s" s="4">
        <v>216</v>
      </c>
      <c r="G5" t="s" s="4">
        <v>194</v>
      </c>
      <c r="H5" t="s" s="4">
        <v>644</v>
      </c>
    </row>
    <row r="6" ht="45.0" customHeight="true">
      <c r="A6" t="s" s="4">
        <v>207</v>
      </c>
      <c r="B6" t="s" s="4">
        <v>645</v>
      </c>
      <c r="C6" t="s" s="4">
        <v>646</v>
      </c>
      <c r="D6" t="s" s="4">
        <v>647</v>
      </c>
      <c r="E6" t="s" s="4">
        <v>648</v>
      </c>
      <c r="F6" t="s" s="4">
        <v>295</v>
      </c>
      <c r="G6" t="s" s="4">
        <v>194</v>
      </c>
      <c r="H6" t="s" s="4">
        <v>649</v>
      </c>
    </row>
    <row r="7" ht="45.0" customHeight="true">
      <c r="A7" t="s" s="4">
        <v>207</v>
      </c>
      <c r="B7" t="s" s="4">
        <v>650</v>
      </c>
      <c r="C7" t="s" s="4">
        <v>637</v>
      </c>
      <c r="D7" t="s" s="4">
        <v>581</v>
      </c>
      <c r="E7" t="s" s="4">
        <v>638</v>
      </c>
      <c r="F7" t="s" s="4">
        <v>295</v>
      </c>
      <c r="G7" t="s" s="4">
        <v>194</v>
      </c>
      <c r="H7" t="s" s="4">
        <v>649</v>
      </c>
    </row>
    <row r="8" ht="45.0" customHeight="true">
      <c r="A8" t="s" s="4">
        <v>207</v>
      </c>
      <c r="B8" t="s" s="4">
        <v>651</v>
      </c>
      <c r="C8" t="s" s="4">
        <v>652</v>
      </c>
      <c r="D8" t="s" s="4">
        <v>653</v>
      </c>
      <c r="E8" t="s" s="4">
        <v>581</v>
      </c>
      <c r="F8" t="s" s="4">
        <v>216</v>
      </c>
      <c r="G8" t="s" s="4">
        <v>194</v>
      </c>
      <c r="H8" t="s" s="4">
        <v>654</v>
      </c>
    </row>
    <row r="9" ht="45.0" customHeight="true">
      <c r="A9" t="s" s="4">
        <v>207</v>
      </c>
      <c r="B9" t="s" s="4">
        <v>655</v>
      </c>
      <c r="C9" t="s" s="4">
        <v>656</v>
      </c>
      <c r="D9" t="s" s="4">
        <v>657</v>
      </c>
      <c r="E9" t="s" s="4">
        <v>658</v>
      </c>
      <c r="F9" t="s" s="4">
        <v>216</v>
      </c>
      <c r="G9" t="s" s="4">
        <v>194</v>
      </c>
      <c r="H9" t="s" s="4">
        <v>654</v>
      </c>
    </row>
    <row r="10" ht="45.0" customHeight="true">
      <c r="A10" t="s" s="4">
        <v>254</v>
      </c>
      <c r="B10" t="s" s="4">
        <v>659</v>
      </c>
      <c r="C10" t="s" s="4">
        <v>637</v>
      </c>
      <c r="D10" t="s" s="4">
        <v>581</v>
      </c>
      <c r="E10" t="s" s="4">
        <v>638</v>
      </c>
      <c r="F10" t="s" s="4">
        <v>295</v>
      </c>
      <c r="G10" t="s" s="4">
        <v>194</v>
      </c>
      <c r="H10" t="s" s="4">
        <v>649</v>
      </c>
    </row>
    <row r="11" ht="45.0" customHeight="true">
      <c r="A11" t="s" s="4">
        <v>254</v>
      </c>
      <c r="B11" t="s" s="4">
        <v>660</v>
      </c>
      <c r="C11" t="s" s="4">
        <v>652</v>
      </c>
      <c r="D11" t="s" s="4">
        <v>653</v>
      </c>
      <c r="E11" t="s" s="4">
        <v>581</v>
      </c>
      <c r="F11" t="s" s="4">
        <v>216</v>
      </c>
      <c r="G11" t="s" s="4">
        <v>194</v>
      </c>
      <c r="H11" t="s" s="4">
        <v>654</v>
      </c>
    </row>
    <row r="12" ht="45.0" customHeight="true">
      <c r="A12" t="s" s="4">
        <v>254</v>
      </c>
      <c r="B12" t="s" s="4">
        <v>661</v>
      </c>
      <c r="C12" t="s" s="4">
        <v>646</v>
      </c>
      <c r="D12" t="s" s="4">
        <v>647</v>
      </c>
      <c r="E12" t="s" s="4">
        <v>648</v>
      </c>
      <c r="F12" t="s" s="4">
        <v>295</v>
      </c>
      <c r="G12" t="s" s="4">
        <v>194</v>
      </c>
      <c r="H12" t="s" s="4">
        <v>649</v>
      </c>
    </row>
    <row r="13" ht="45.0" customHeight="true">
      <c r="A13" t="s" s="4">
        <v>254</v>
      </c>
      <c r="B13" t="s" s="4">
        <v>662</v>
      </c>
      <c r="C13" t="s" s="4">
        <v>656</v>
      </c>
      <c r="D13" t="s" s="4">
        <v>657</v>
      </c>
      <c r="E13" t="s" s="4">
        <v>658</v>
      </c>
      <c r="F13" t="s" s="4">
        <v>216</v>
      </c>
      <c r="G13" t="s" s="4">
        <v>194</v>
      </c>
      <c r="H13" t="s" s="4">
        <v>654</v>
      </c>
    </row>
    <row r="14" ht="45.0" customHeight="true">
      <c r="A14" t="s" s="4">
        <v>254</v>
      </c>
      <c r="B14" t="s" s="4">
        <v>663</v>
      </c>
      <c r="C14" t="s" s="4">
        <v>637</v>
      </c>
      <c r="D14" t="s" s="4">
        <v>581</v>
      </c>
      <c r="E14" t="s" s="4">
        <v>638</v>
      </c>
      <c r="F14" t="s" s="4">
        <v>295</v>
      </c>
      <c r="G14" t="s" s="4">
        <v>194</v>
      </c>
      <c r="H14" t="s" s="4">
        <v>639</v>
      </c>
    </row>
    <row r="15" ht="45.0" customHeight="true">
      <c r="A15" t="s" s="4">
        <v>254</v>
      </c>
      <c r="B15" t="s" s="4">
        <v>664</v>
      </c>
      <c r="C15" t="s" s="4">
        <v>641</v>
      </c>
      <c r="D15" t="s" s="4">
        <v>642</v>
      </c>
      <c r="E15" t="s" s="4">
        <v>643</v>
      </c>
      <c r="F15" t="s" s="4">
        <v>216</v>
      </c>
      <c r="G15" t="s" s="4">
        <v>194</v>
      </c>
      <c r="H15" t="s" s="4">
        <v>644</v>
      </c>
    </row>
    <row r="16" ht="45.0" customHeight="true">
      <c r="A16" t="s" s="4">
        <v>285</v>
      </c>
      <c r="B16" t="s" s="4">
        <v>665</v>
      </c>
      <c r="C16" t="s" s="4">
        <v>637</v>
      </c>
      <c r="D16" t="s" s="4">
        <v>581</v>
      </c>
      <c r="E16" t="s" s="4">
        <v>638</v>
      </c>
      <c r="F16" t="s" s="4">
        <v>295</v>
      </c>
      <c r="G16" t="s" s="4">
        <v>194</v>
      </c>
      <c r="H16" t="s" s="4">
        <v>639</v>
      </c>
    </row>
    <row r="17" ht="45.0" customHeight="true">
      <c r="A17" t="s" s="4">
        <v>285</v>
      </c>
      <c r="B17" t="s" s="4">
        <v>666</v>
      </c>
      <c r="C17" t="s" s="4">
        <v>641</v>
      </c>
      <c r="D17" t="s" s="4">
        <v>642</v>
      </c>
      <c r="E17" t="s" s="4">
        <v>643</v>
      </c>
      <c r="F17" t="s" s="4">
        <v>216</v>
      </c>
      <c r="G17" t="s" s="4">
        <v>194</v>
      </c>
      <c r="H17" t="s" s="4">
        <v>644</v>
      </c>
    </row>
    <row r="18" ht="45.0" customHeight="true">
      <c r="A18" t="s" s="4">
        <v>285</v>
      </c>
      <c r="B18" t="s" s="4">
        <v>667</v>
      </c>
      <c r="C18" t="s" s="4">
        <v>646</v>
      </c>
      <c r="D18" t="s" s="4">
        <v>647</v>
      </c>
      <c r="E18" t="s" s="4">
        <v>648</v>
      </c>
      <c r="F18" t="s" s="4">
        <v>295</v>
      </c>
      <c r="G18" t="s" s="4">
        <v>194</v>
      </c>
      <c r="H18" t="s" s="4">
        <v>649</v>
      </c>
    </row>
    <row r="19" ht="45.0" customHeight="true">
      <c r="A19" t="s" s="4">
        <v>285</v>
      </c>
      <c r="B19" t="s" s="4">
        <v>668</v>
      </c>
      <c r="C19" t="s" s="4">
        <v>637</v>
      </c>
      <c r="D19" t="s" s="4">
        <v>581</v>
      </c>
      <c r="E19" t="s" s="4">
        <v>638</v>
      </c>
      <c r="F19" t="s" s="4">
        <v>295</v>
      </c>
      <c r="G19" t="s" s="4">
        <v>194</v>
      </c>
      <c r="H19" t="s" s="4">
        <v>649</v>
      </c>
    </row>
    <row r="20" ht="45.0" customHeight="true">
      <c r="A20" t="s" s="4">
        <v>285</v>
      </c>
      <c r="B20" t="s" s="4">
        <v>669</v>
      </c>
      <c r="C20" t="s" s="4">
        <v>652</v>
      </c>
      <c r="D20" t="s" s="4">
        <v>653</v>
      </c>
      <c r="E20" t="s" s="4">
        <v>581</v>
      </c>
      <c r="F20" t="s" s="4">
        <v>216</v>
      </c>
      <c r="G20" t="s" s="4">
        <v>194</v>
      </c>
      <c r="H20" t="s" s="4">
        <v>654</v>
      </c>
    </row>
    <row r="21" ht="45.0" customHeight="true">
      <c r="A21" t="s" s="4">
        <v>285</v>
      </c>
      <c r="B21" t="s" s="4">
        <v>670</v>
      </c>
      <c r="C21" t="s" s="4">
        <v>656</v>
      </c>
      <c r="D21" t="s" s="4">
        <v>657</v>
      </c>
      <c r="E21" t="s" s="4">
        <v>658</v>
      </c>
      <c r="F21" t="s" s="4">
        <v>216</v>
      </c>
      <c r="G21" t="s" s="4">
        <v>194</v>
      </c>
      <c r="H21" t="s" s="4">
        <v>654</v>
      </c>
    </row>
    <row r="22" ht="45.0" customHeight="true">
      <c r="A22" t="s" s="4">
        <v>311</v>
      </c>
      <c r="B22" t="s" s="4">
        <v>671</v>
      </c>
      <c r="C22" t="s" s="4">
        <v>637</v>
      </c>
      <c r="D22" t="s" s="4">
        <v>581</v>
      </c>
      <c r="E22" t="s" s="4">
        <v>638</v>
      </c>
      <c r="F22" t="s" s="4">
        <v>295</v>
      </c>
      <c r="G22" t="s" s="4">
        <v>194</v>
      </c>
      <c r="H22" t="s" s="4">
        <v>639</v>
      </c>
    </row>
    <row r="23" ht="45.0" customHeight="true">
      <c r="A23" t="s" s="4">
        <v>311</v>
      </c>
      <c r="B23" t="s" s="4">
        <v>672</v>
      </c>
      <c r="C23" t="s" s="4">
        <v>641</v>
      </c>
      <c r="D23" t="s" s="4">
        <v>642</v>
      </c>
      <c r="E23" t="s" s="4">
        <v>643</v>
      </c>
      <c r="F23" t="s" s="4">
        <v>216</v>
      </c>
      <c r="G23" t="s" s="4">
        <v>194</v>
      </c>
      <c r="H23" t="s" s="4">
        <v>644</v>
      </c>
    </row>
    <row r="24" ht="45.0" customHeight="true">
      <c r="A24" t="s" s="4">
        <v>311</v>
      </c>
      <c r="B24" t="s" s="4">
        <v>673</v>
      </c>
      <c r="C24" t="s" s="4">
        <v>646</v>
      </c>
      <c r="D24" t="s" s="4">
        <v>647</v>
      </c>
      <c r="E24" t="s" s="4">
        <v>648</v>
      </c>
      <c r="F24" t="s" s="4">
        <v>295</v>
      </c>
      <c r="G24" t="s" s="4">
        <v>194</v>
      </c>
      <c r="H24" t="s" s="4">
        <v>649</v>
      </c>
    </row>
    <row r="25" ht="45.0" customHeight="true">
      <c r="A25" t="s" s="4">
        <v>311</v>
      </c>
      <c r="B25" t="s" s="4">
        <v>674</v>
      </c>
      <c r="C25" t="s" s="4">
        <v>637</v>
      </c>
      <c r="D25" t="s" s="4">
        <v>581</v>
      </c>
      <c r="E25" t="s" s="4">
        <v>638</v>
      </c>
      <c r="F25" t="s" s="4">
        <v>295</v>
      </c>
      <c r="G25" t="s" s="4">
        <v>194</v>
      </c>
      <c r="H25" t="s" s="4">
        <v>649</v>
      </c>
    </row>
    <row r="26" ht="45.0" customHeight="true">
      <c r="A26" t="s" s="4">
        <v>311</v>
      </c>
      <c r="B26" t="s" s="4">
        <v>675</v>
      </c>
      <c r="C26" t="s" s="4">
        <v>652</v>
      </c>
      <c r="D26" t="s" s="4">
        <v>653</v>
      </c>
      <c r="E26" t="s" s="4">
        <v>581</v>
      </c>
      <c r="F26" t="s" s="4">
        <v>216</v>
      </c>
      <c r="G26" t="s" s="4">
        <v>194</v>
      </c>
      <c r="H26" t="s" s="4">
        <v>654</v>
      </c>
    </row>
    <row r="27" ht="45.0" customHeight="true">
      <c r="A27" t="s" s="4">
        <v>311</v>
      </c>
      <c r="B27" t="s" s="4">
        <v>676</v>
      </c>
      <c r="C27" t="s" s="4">
        <v>656</v>
      </c>
      <c r="D27" t="s" s="4">
        <v>657</v>
      </c>
      <c r="E27" t="s" s="4">
        <v>658</v>
      </c>
      <c r="F27" t="s" s="4">
        <v>216</v>
      </c>
      <c r="G27" t="s" s="4">
        <v>194</v>
      </c>
      <c r="H27" t="s" s="4">
        <v>654</v>
      </c>
    </row>
    <row r="28" ht="45.0" customHeight="true">
      <c r="A28" t="s" s="4">
        <v>328</v>
      </c>
      <c r="B28" t="s" s="4">
        <v>677</v>
      </c>
      <c r="C28" t="s" s="4">
        <v>637</v>
      </c>
      <c r="D28" t="s" s="4">
        <v>581</v>
      </c>
      <c r="E28" t="s" s="4">
        <v>638</v>
      </c>
      <c r="F28" t="s" s="4">
        <v>295</v>
      </c>
      <c r="G28" t="s" s="4">
        <v>194</v>
      </c>
      <c r="H28" t="s" s="4">
        <v>639</v>
      </c>
    </row>
    <row r="29" ht="45.0" customHeight="true">
      <c r="A29" t="s" s="4">
        <v>328</v>
      </c>
      <c r="B29" t="s" s="4">
        <v>678</v>
      </c>
      <c r="C29" t="s" s="4">
        <v>637</v>
      </c>
      <c r="D29" t="s" s="4">
        <v>581</v>
      </c>
      <c r="E29" t="s" s="4">
        <v>638</v>
      </c>
      <c r="F29" t="s" s="4">
        <v>295</v>
      </c>
      <c r="G29" t="s" s="4">
        <v>194</v>
      </c>
      <c r="H29" t="s" s="4">
        <v>649</v>
      </c>
    </row>
    <row r="30" ht="45.0" customHeight="true">
      <c r="A30" t="s" s="4">
        <v>328</v>
      </c>
      <c r="B30" t="s" s="4">
        <v>679</v>
      </c>
      <c r="C30" t="s" s="4">
        <v>652</v>
      </c>
      <c r="D30" t="s" s="4">
        <v>653</v>
      </c>
      <c r="E30" t="s" s="4">
        <v>581</v>
      </c>
      <c r="F30" t="s" s="4">
        <v>216</v>
      </c>
      <c r="G30" t="s" s="4">
        <v>194</v>
      </c>
      <c r="H30" t="s" s="4">
        <v>654</v>
      </c>
    </row>
    <row r="31" ht="45.0" customHeight="true">
      <c r="A31" t="s" s="4">
        <v>328</v>
      </c>
      <c r="B31" t="s" s="4">
        <v>680</v>
      </c>
      <c r="C31" t="s" s="4">
        <v>656</v>
      </c>
      <c r="D31" t="s" s="4">
        <v>657</v>
      </c>
      <c r="E31" t="s" s="4">
        <v>658</v>
      </c>
      <c r="F31" t="s" s="4">
        <v>216</v>
      </c>
      <c r="G31" t="s" s="4">
        <v>194</v>
      </c>
      <c r="H31" t="s" s="4">
        <v>654</v>
      </c>
    </row>
    <row r="32" ht="45.0" customHeight="true">
      <c r="A32" t="s" s="4">
        <v>328</v>
      </c>
      <c r="B32" t="s" s="4">
        <v>681</v>
      </c>
      <c r="C32" t="s" s="4">
        <v>641</v>
      </c>
      <c r="D32" t="s" s="4">
        <v>642</v>
      </c>
      <c r="E32" t="s" s="4">
        <v>643</v>
      </c>
      <c r="F32" t="s" s="4">
        <v>216</v>
      </c>
      <c r="G32" t="s" s="4">
        <v>194</v>
      </c>
      <c r="H32" t="s" s="4">
        <v>644</v>
      </c>
    </row>
    <row r="33" ht="45.0" customHeight="true">
      <c r="A33" t="s" s="4">
        <v>328</v>
      </c>
      <c r="B33" t="s" s="4">
        <v>682</v>
      </c>
      <c r="C33" t="s" s="4">
        <v>646</v>
      </c>
      <c r="D33" t="s" s="4">
        <v>647</v>
      </c>
      <c r="E33" t="s" s="4">
        <v>648</v>
      </c>
      <c r="F33" t="s" s="4">
        <v>295</v>
      </c>
      <c r="G33" t="s" s="4">
        <v>194</v>
      </c>
      <c r="H33" t="s" s="4">
        <v>649</v>
      </c>
    </row>
    <row r="34" ht="45.0" customHeight="true">
      <c r="A34" t="s" s="4">
        <v>347</v>
      </c>
      <c r="B34" t="s" s="4">
        <v>683</v>
      </c>
      <c r="C34" t="s" s="4">
        <v>637</v>
      </c>
      <c r="D34" t="s" s="4">
        <v>581</v>
      </c>
      <c r="E34" t="s" s="4">
        <v>638</v>
      </c>
      <c r="F34" t="s" s="4">
        <v>295</v>
      </c>
      <c r="G34" t="s" s="4">
        <v>194</v>
      </c>
      <c r="H34" t="s" s="4">
        <v>639</v>
      </c>
    </row>
    <row r="35" ht="45.0" customHeight="true">
      <c r="A35" t="s" s="4">
        <v>347</v>
      </c>
      <c r="B35" t="s" s="4">
        <v>684</v>
      </c>
      <c r="C35" t="s" s="4">
        <v>641</v>
      </c>
      <c r="D35" t="s" s="4">
        <v>642</v>
      </c>
      <c r="E35" t="s" s="4">
        <v>643</v>
      </c>
      <c r="F35" t="s" s="4">
        <v>216</v>
      </c>
      <c r="G35" t="s" s="4">
        <v>194</v>
      </c>
      <c r="H35" t="s" s="4">
        <v>644</v>
      </c>
    </row>
    <row r="36" ht="45.0" customHeight="true">
      <c r="A36" t="s" s="4">
        <v>347</v>
      </c>
      <c r="B36" t="s" s="4">
        <v>685</v>
      </c>
      <c r="C36" t="s" s="4">
        <v>646</v>
      </c>
      <c r="D36" t="s" s="4">
        <v>647</v>
      </c>
      <c r="E36" t="s" s="4">
        <v>648</v>
      </c>
      <c r="F36" t="s" s="4">
        <v>295</v>
      </c>
      <c r="G36" t="s" s="4">
        <v>194</v>
      </c>
      <c r="H36" t="s" s="4">
        <v>649</v>
      </c>
    </row>
    <row r="37" ht="45.0" customHeight="true">
      <c r="A37" t="s" s="4">
        <v>347</v>
      </c>
      <c r="B37" t="s" s="4">
        <v>686</v>
      </c>
      <c r="C37" t="s" s="4">
        <v>637</v>
      </c>
      <c r="D37" t="s" s="4">
        <v>581</v>
      </c>
      <c r="E37" t="s" s="4">
        <v>638</v>
      </c>
      <c r="F37" t="s" s="4">
        <v>295</v>
      </c>
      <c r="G37" t="s" s="4">
        <v>194</v>
      </c>
      <c r="H37" t="s" s="4">
        <v>649</v>
      </c>
    </row>
    <row r="38" ht="45.0" customHeight="true">
      <c r="A38" t="s" s="4">
        <v>347</v>
      </c>
      <c r="B38" t="s" s="4">
        <v>687</v>
      </c>
      <c r="C38" t="s" s="4">
        <v>652</v>
      </c>
      <c r="D38" t="s" s="4">
        <v>653</v>
      </c>
      <c r="E38" t="s" s="4">
        <v>581</v>
      </c>
      <c r="F38" t="s" s="4">
        <v>216</v>
      </c>
      <c r="G38" t="s" s="4">
        <v>194</v>
      </c>
      <c r="H38" t="s" s="4">
        <v>654</v>
      </c>
    </row>
    <row r="39" ht="45.0" customHeight="true">
      <c r="A39" t="s" s="4">
        <v>347</v>
      </c>
      <c r="B39" t="s" s="4">
        <v>688</v>
      </c>
      <c r="C39" t="s" s="4">
        <v>656</v>
      </c>
      <c r="D39" t="s" s="4">
        <v>657</v>
      </c>
      <c r="E39" t="s" s="4">
        <v>658</v>
      </c>
      <c r="F39" t="s" s="4">
        <v>216</v>
      </c>
      <c r="G39" t="s" s="4">
        <v>194</v>
      </c>
      <c r="H39" t="s" s="4">
        <v>654</v>
      </c>
    </row>
    <row r="40" ht="45.0" customHeight="true">
      <c r="A40" t="s" s="4">
        <v>364</v>
      </c>
      <c r="B40" t="s" s="4">
        <v>689</v>
      </c>
      <c r="C40" t="s" s="4">
        <v>637</v>
      </c>
      <c r="D40" t="s" s="4">
        <v>581</v>
      </c>
      <c r="E40" t="s" s="4">
        <v>638</v>
      </c>
      <c r="F40" t="s" s="4">
        <v>295</v>
      </c>
      <c r="G40" t="s" s="4">
        <v>194</v>
      </c>
      <c r="H40" t="s" s="4">
        <v>639</v>
      </c>
    </row>
    <row r="41" ht="45.0" customHeight="true">
      <c r="A41" t="s" s="4">
        <v>364</v>
      </c>
      <c r="B41" t="s" s="4">
        <v>690</v>
      </c>
      <c r="C41" t="s" s="4">
        <v>641</v>
      </c>
      <c r="D41" t="s" s="4">
        <v>642</v>
      </c>
      <c r="E41" t="s" s="4">
        <v>643</v>
      </c>
      <c r="F41" t="s" s="4">
        <v>216</v>
      </c>
      <c r="G41" t="s" s="4">
        <v>194</v>
      </c>
      <c r="H41" t="s" s="4">
        <v>644</v>
      </c>
    </row>
    <row r="42" ht="45.0" customHeight="true">
      <c r="A42" t="s" s="4">
        <v>364</v>
      </c>
      <c r="B42" t="s" s="4">
        <v>691</v>
      </c>
      <c r="C42" t="s" s="4">
        <v>646</v>
      </c>
      <c r="D42" t="s" s="4">
        <v>647</v>
      </c>
      <c r="E42" t="s" s="4">
        <v>648</v>
      </c>
      <c r="F42" t="s" s="4">
        <v>295</v>
      </c>
      <c r="G42" t="s" s="4">
        <v>194</v>
      </c>
      <c r="H42" t="s" s="4">
        <v>649</v>
      </c>
    </row>
    <row r="43" ht="45.0" customHeight="true">
      <c r="A43" t="s" s="4">
        <v>364</v>
      </c>
      <c r="B43" t="s" s="4">
        <v>692</v>
      </c>
      <c r="C43" t="s" s="4">
        <v>637</v>
      </c>
      <c r="D43" t="s" s="4">
        <v>581</v>
      </c>
      <c r="E43" t="s" s="4">
        <v>638</v>
      </c>
      <c r="F43" t="s" s="4">
        <v>295</v>
      </c>
      <c r="G43" t="s" s="4">
        <v>194</v>
      </c>
      <c r="H43" t="s" s="4">
        <v>649</v>
      </c>
    </row>
    <row r="44" ht="45.0" customHeight="true">
      <c r="A44" t="s" s="4">
        <v>364</v>
      </c>
      <c r="B44" t="s" s="4">
        <v>693</v>
      </c>
      <c r="C44" t="s" s="4">
        <v>652</v>
      </c>
      <c r="D44" t="s" s="4">
        <v>653</v>
      </c>
      <c r="E44" t="s" s="4">
        <v>581</v>
      </c>
      <c r="F44" t="s" s="4">
        <v>216</v>
      </c>
      <c r="G44" t="s" s="4">
        <v>194</v>
      </c>
      <c r="H44" t="s" s="4">
        <v>654</v>
      </c>
    </row>
    <row r="45" ht="45.0" customHeight="true">
      <c r="A45" t="s" s="4">
        <v>364</v>
      </c>
      <c r="B45" t="s" s="4">
        <v>694</v>
      </c>
      <c r="C45" t="s" s="4">
        <v>656</v>
      </c>
      <c r="D45" t="s" s="4">
        <v>657</v>
      </c>
      <c r="E45" t="s" s="4">
        <v>658</v>
      </c>
      <c r="F45" t="s" s="4">
        <v>216</v>
      </c>
      <c r="G45" t="s" s="4">
        <v>194</v>
      </c>
      <c r="H45" t="s" s="4">
        <v>654</v>
      </c>
    </row>
    <row r="46" ht="45.0" customHeight="true">
      <c r="A46" t="s" s="4">
        <v>377</v>
      </c>
      <c r="B46" t="s" s="4">
        <v>695</v>
      </c>
      <c r="C46" t="s" s="4">
        <v>637</v>
      </c>
      <c r="D46" t="s" s="4">
        <v>581</v>
      </c>
      <c r="E46" t="s" s="4">
        <v>638</v>
      </c>
      <c r="F46" t="s" s="4">
        <v>295</v>
      </c>
      <c r="G46" t="s" s="4">
        <v>194</v>
      </c>
      <c r="H46" t="s" s="4">
        <v>639</v>
      </c>
    </row>
    <row r="47" ht="45.0" customHeight="true">
      <c r="A47" t="s" s="4">
        <v>377</v>
      </c>
      <c r="B47" t="s" s="4">
        <v>696</v>
      </c>
      <c r="C47" t="s" s="4">
        <v>641</v>
      </c>
      <c r="D47" t="s" s="4">
        <v>642</v>
      </c>
      <c r="E47" t="s" s="4">
        <v>643</v>
      </c>
      <c r="F47" t="s" s="4">
        <v>216</v>
      </c>
      <c r="G47" t="s" s="4">
        <v>194</v>
      </c>
      <c r="H47" t="s" s="4">
        <v>644</v>
      </c>
    </row>
    <row r="48" ht="45.0" customHeight="true">
      <c r="A48" t="s" s="4">
        <v>377</v>
      </c>
      <c r="B48" t="s" s="4">
        <v>697</v>
      </c>
      <c r="C48" t="s" s="4">
        <v>646</v>
      </c>
      <c r="D48" t="s" s="4">
        <v>647</v>
      </c>
      <c r="E48" t="s" s="4">
        <v>648</v>
      </c>
      <c r="F48" t="s" s="4">
        <v>295</v>
      </c>
      <c r="G48" t="s" s="4">
        <v>194</v>
      </c>
      <c r="H48" t="s" s="4">
        <v>649</v>
      </c>
    </row>
    <row r="49" ht="45.0" customHeight="true">
      <c r="A49" t="s" s="4">
        <v>377</v>
      </c>
      <c r="B49" t="s" s="4">
        <v>698</v>
      </c>
      <c r="C49" t="s" s="4">
        <v>637</v>
      </c>
      <c r="D49" t="s" s="4">
        <v>581</v>
      </c>
      <c r="E49" t="s" s="4">
        <v>638</v>
      </c>
      <c r="F49" t="s" s="4">
        <v>295</v>
      </c>
      <c r="G49" t="s" s="4">
        <v>194</v>
      </c>
      <c r="H49" t="s" s="4">
        <v>649</v>
      </c>
    </row>
    <row r="50" ht="45.0" customHeight="true">
      <c r="A50" t="s" s="4">
        <v>377</v>
      </c>
      <c r="B50" t="s" s="4">
        <v>699</v>
      </c>
      <c r="C50" t="s" s="4">
        <v>652</v>
      </c>
      <c r="D50" t="s" s="4">
        <v>653</v>
      </c>
      <c r="E50" t="s" s="4">
        <v>581</v>
      </c>
      <c r="F50" t="s" s="4">
        <v>216</v>
      </c>
      <c r="G50" t="s" s="4">
        <v>194</v>
      </c>
      <c r="H50" t="s" s="4">
        <v>654</v>
      </c>
    </row>
    <row r="51" ht="45.0" customHeight="true">
      <c r="A51" t="s" s="4">
        <v>377</v>
      </c>
      <c r="B51" t="s" s="4">
        <v>700</v>
      </c>
      <c r="C51" t="s" s="4">
        <v>656</v>
      </c>
      <c r="D51" t="s" s="4">
        <v>657</v>
      </c>
      <c r="E51" t="s" s="4">
        <v>658</v>
      </c>
      <c r="F51" t="s" s="4">
        <v>216</v>
      </c>
      <c r="G51" t="s" s="4">
        <v>194</v>
      </c>
      <c r="H51" t="s" s="4">
        <v>654</v>
      </c>
    </row>
    <row r="52" ht="45.0" customHeight="true">
      <c r="A52" t="s" s="4">
        <v>399</v>
      </c>
      <c r="B52" t="s" s="4">
        <v>701</v>
      </c>
      <c r="C52" t="s" s="4">
        <v>637</v>
      </c>
      <c r="D52" t="s" s="4">
        <v>581</v>
      </c>
      <c r="E52" t="s" s="4">
        <v>638</v>
      </c>
      <c r="F52" t="s" s="4">
        <v>295</v>
      </c>
      <c r="G52" t="s" s="4">
        <v>194</v>
      </c>
      <c r="H52" t="s" s="4">
        <v>639</v>
      </c>
    </row>
    <row r="53" ht="45.0" customHeight="true">
      <c r="A53" t="s" s="4">
        <v>399</v>
      </c>
      <c r="B53" t="s" s="4">
        <v>702</v>
      </c>
      <c r="C53" t="s" s="4">
        <v>641</v>
      </c>
      <c r="D53" t="s" s="4">
        <v>642</v>
      </c>
      <c r="E53" t="s" s="4">
        <v>643</v>
      </c>
      <c r="F53" t="s" s="4">
        <v>216</v>
      </c>
      <c r="G53" t="s" s="4">
        <v>194</v>
      </c>
      <c r="H53" t="s" s="4">
        <v>644</v>
      </c>
    </row>
    <row r="54" ht="45.0" customHeight="true">
      <c r="A54" t="s" s="4">
        <v>399</v>
      </c>
      <c r="B54" t="s" s="4">
        <v>703</v>
      </c>
      <c r="C54" t="s" s="4">
        <v>646</v>
      </c>
      <c r="D54" t="s" s="4">
        <v>647</v>
      </c>
      <c r="E54" t="s" s="4">
        <v>648</v>
      </c>
      <c r="F54" t="s" s="4">
        <v>295</v>
      </c>
      <c r="G54" t="s" s="4">
        <v>194</v>
      </c>
      <c r="H54" t="s" s="4">
        <v>649</v>
      </c>
    </row>
    <row r="55" ht="45.0" customHeight="true">
      <c r="A55" t="s" s="4">
        <v>399</v>
      </c>
      <c r="B55" t="s" s="4">
        <v>704</v>
      </c>
      <c r="C55" t="s" s="4">
        <v>637</v>
      </c>
      <c r="D55" t="s" s="4">
        <v>581</v>
      </c>
      <c r="E55" t="s" s="4">
        <v>638</v>
      </c>
      <c r="F55" t="s" s="4">
        <v>295</v>
      </c>
      <c r="G55" t="s" s="4">
        <v>194</v>
      </c>
      <c r="H55" t="s" s="4">
        <v>649</v>
      </c>
    </row>
    <row r="56" ht="45.0" customHeight="true">
      <c r="A56" t="s" s="4">
        <v>399</v>
      </c>
      <c r="B56" t="s" s="4">
        <v>705</v>
      </c>
      <c r="C56" t="s" s="4">
        <v>652</v>
      </c>
      <c r="D56" t="s" s="4">
        <v>653</v>
      </c>
      <c r="E56" t="s" s="4">
        <v>581</v>
      </c>
      <c r="F56" t="s" s="4">
        <v>216</v>
      </c>
      <c r="G56" t="s" s="4">
        <v>194</v>
      </c>
      <c r="H56" t="s" s="4">
        <v>654</v>
      </c>
    </row>
    <row r="57" ht="45.0" customHeight="true">
      <c r="A57" t="s" s="4">
        <v>399</v>
      </c>
      <c r="B57" t="s" s="4">
        <v>706</v>
      </c>
      <c r="C57" t="s" s="4">
        <v>656</v>
      </c>
      <c r="D57" t="s" s="4">
        <v>657</v>
      </c>
      <c r="E57" t="s" s="4">
        <v>658</v>
      </c>
      <c r="F57" t="s" s="4">
        <v>216</v>
      </c>
      <c r="G57" t="s" s="4">
        <v>194</v>
      </c>
      <c r="H57" t="s" s="4">
        <v>654</v>
      </c>
    </row>
    <row r="58" ht="45.0" customHeight="true">
      <c r="A58" t="s" s="4">
        <v>421</v>
      </c>
      <c r="B58" t="s" s="4">
        <v>707</v>
      </c>
      <c r="C58" t="s" s="4">
        <v>637</v>
      </c>
      <c r="D58" t="s" s="4">
        <v>581</v>
      </c>
      <c r="E58" t="s" s="4">
        <v>638</v>
      </c>
      <c r="F58" t="s" s="4">
        <v>295</v>
      </c>
      <c r="G58" t="s" s="4">
        <v>194</v>
      </c>
      <c r="H58" t="s" s="4">
        <v>639</v>
      </c>
    </row>
    <row r="59" ht="45.0" customHeight="true">
      <c r="A59" t="s" s="4">
        <v>421</v>
      </c>
      <c r="B59" t="s" s="4">
        <v>708</v>
      </c>
      <c r="C59" t="s" s="4">
        <v>641</v>
      </c>
      <c r="D59" t="s" s="4">
        <v>642</v>
      </c>
      <c r="E59" t="s" s="4">
        <v>643</v>
      </c>
      <c r="F59" t="s" s="4">
        <v>216</v>
      </c>
      <c r="G59" t="s" s="4">
        <v>194</v>
      </c>
      <c r="H59" t="s" s="4">
        <v>644</v>
      </c>
    </row>
    <row r="60" ht="45.0" customHeight="true">
      <c r="A60" t="s" s="4">
        <v>421</v>
      </c>
      <c r="B60" t="s" s="4">
        <v>709</v>
      </c>
      <c r="C60" t="s" s="4">
        <v>646</v>
      </c>
      <c r="D60" t="s" s="4">
        <v>647</v>
      </c>
      <c r="E60" t="s" s="4">
        <v>648</v>
      </c>
      <c r="F60" t="s" s="4">
        <v>295</v>
      </c>
      <c r="G60" t="s" s="4">
        <v>194</v>
      </c>
      <c r="H60" t="s" s="4">
        <v>649</v>
      </c>
    </row>
    <row r="61" ht="45.0" customHeight="true">
      <c r="A61" t="s" s="4">
        <v>421</v>
      </c>
      <c r="B61" t="s" s="4">
        <v>710</v>
      </c>
      <c r="C61" t="s" s="4">
        <v>652</v>
      </c>
      <c r="D61" t="s" s="4">
        <v>653</v>
      </c>
      <c r="E61" t="s" s="4">
        <v>581</v>
      </c>
      <c r="F61" t="s" s="4">
        <v>216</v>
      </c>
      <c r="G61" t="s" s="4">
        <v>194</v>
      </c>
      <c r="H61" t="s" s="4">
        <v>654</v>
      </c>
    </row>
    <row r="62" ht="45.0" customHeight="true">
      <c r="A62" t="s" s="4">
        <v>421</v>
      </c>
      <c r="B62" t="s" s="4">
        <v>711</v>
      </c>
      <c r="C62" t="s" s="4">
        <v>656</v>
      </c>
      <c r="D62" t="s" s="4">
        <v>657</v>
      </c>
      <c r="E62" t="s" s="4">
        <v>658</v>
      </c>
      <c r="F62" t="s" s="4">
        <v>216</v>
      </c>
      <c r="G62" t="s" s="4">
        <v>194</v>
      </c>
      <c r="H62" t="s" s="4">
        <v>654</v>
      </c>
    </row>
    <row r="63" ht="45.0" customHeight="true">
      <c r="A63" t="s" s="4">
        <v>421</v>
      </c>
      <c r="B63" t="s" s="4">
        <v>712</v>
      </c>
      <c r="C63" t="s" s="4">
        <v>637</v>
      </c>
      <c r="D63" t="s" s="4">
        <v>581</v>
      </c>
      <c r="E63" t="s" s="4">
        <v>638</v>
      </c>
      <c r="F63" t="s" s="4">
        <v>295</v>
      </c>
      <c r="G63" t="s" s="4">
        <v>194</v>
      </c>
      <c r="H63" t="s" s="4">
        <v>649</v>
      </c>
    </row>
    <row r="64" ht="45.0" customHeight="true">
      <c r="A64" t="s" s="4">
        <v>440</v>
      </c>
      <c r="B64" t="s" s="4">
        <v>713</v>
      </c>
      <c r="C64" t="s" s="4">
        <v>637</v>
      </c>
      <c r="D64" t="s" s="4">
        <v>581</v>
      </c>
      <c r="E64" t="s" s="4">
        <v>638</v>
      </c>
      <c r="F64" t="s" s="4">
        <v>295</v>
      </c>
      <c r="G64" t="s" s="4">
        <v>194</v>
      </c>
      <c r="H64" t="s" s="4">
        <v>639</v>
      </c>
    </row>
    <row r="65" ht="45.0" customHeight="true">
      <c r="A65" t="s" s="4">
        <v>440</v>
      </c>
      <c r="B65" t="s" s="4">
        <v>714</v>
      </c>
      <c r="C65" t="s" s="4">
        <v>641</v>
      </c>
      <c r="D65" t="s" s="4">
        <v>642</v>
      </c>
      <c r="E65" t="s" s="4">
        <v>643</v>
      </c>
      <c r="F65" t="s" s="4">
        <v>216</v>
      </c>
      <c r="G65" t="s" s="4">
        <v>194</v>
      </c>
      <c r="H65" t="s" s="4">
        <v>644</v>
      </c>
    </row>
    <row r="66" ht="45.0" customHeight="true">
      <c r="A66" t="s" s="4">
        <v>440</v>
      </c>
      <c r="B66" t="s" s="4">
        <v>715</v>
      </c>
      <c r="C66" t="s" s="4">
        <v>646</v>
      </c>
      <c r="D66" t="s" s="4">
        <v>647</v>
      </c>
      <c r="E66" t="s" s="4">
        <v>648</v>
      </c>
      <c r="F66" t="s" s="4">
        <v>295</v>
      </c>
      <c r="G66" t="s" s="4">
        <v>194</v>
      </c>
      <c r="H66" t="s" s="4">
        <v>649</v>
      </c>
    </row>
    <row r="67" ht="45.0" customHeight="true">
      <c r="A67" t="s" s="4">
        <v>440</v>
      </c>
      <c r="B67" t="s" s="4">
        <v>716</v>
      </c>
      <c r="C67" t="s" s="4">
        <v>637</v>
      </c>
      <c r="D67" t="s" s="4">
        <v>581</v>
      </c>
      <c r="E67" t="s" s="4">
        <v>638</v>
      </c>
      <c r="F67" t="s" s="4">
        <v>295</v>
      </c>
      <c r="G67" t="s" s="4">
        <v>194</v>
      </c>
      <c r="H67" t="s" s="4">
        <v>649</v>
      </c>
    </row>
    <row r="68" ht="45.0" customHeight="true">
      <c r="A68" t="s" s="4">
        <v>440</v>
      </c>
      <c r="B68" t="s" s="4">
        <v>717</v>
      </c>
      <c r="C68" t="s" s="4">
        <v>652</v>
      </c>
      <c r="D68" t="s" s="4">
        <v>653</v>
      </c>
      <c r="E68" t="s" s="4">
        <v>581</v>
      </c>
      <c r="F68" t="s" s="4">
        <v>216</v>
      </c>
      <c r="G68" t="s" s="4">
        <v>194</v>
      </c>
      <c r="H68" t="s" s="4">
        <v>654</v>
      </c>
    </row>
    <row r="69" ht="45.0" customHeight="true">
      <c r="A69" t="s" s="4">
        <v>440</v>
      </c>
      <c r="B69" t="s" s="4">
        <v>718</v>
      </c>
      <c r="C69" t="s" s="4">
        <v>656</v>
      </c>
      <c r="D69" t="s" s="4">
        <v>657</v>
      </c>
      <c r="E69" t="s" s="4">
        <v>658</v>
      </c>
      <c r="F69" t="s" s="4">
        <v>216</v>
      </c>
      <c r="G69" t="s" s="4">
        <v>194</v>
      </c>
      <c r="H69" t="s" s="4">
        <v>654</v>
      </c>
    </row>
  </sheetData>
  <dataValidations count="1">
    <dataValidation type="list" sqref="F4:F201" allowBlank="true" errorStyle="stop" showErrorMessage="true">
      <formula1>Hidden_1_Tabla_5792385</formula1>
    </dataValidation>
  </dataValidations>
  <pageMargins bottom="0.75" footer="0.3" header="0.3" left="0.7" right="0.7" top="0.75"/>
</worksheet>
</file>

<file path=xl/worksheets/sheet20.xml><?xml version="1.0" encoding="utf-8"?>
<worksheet xmlns="http://schemas.openxmlformats.org/spreadsheetml/2006/main">
  <dimension ref="A1:B3"/>
  <sheetViews>
    <sheetView workbookViewId="0"/>
  </sheetViews>
  <sheetFormatPr defaultRowHeight="15.0"/>
  <sheetData>
    <row r="1">
      <c r="A1" t="s">
        <v>216</v>
      </c>
    </row>
    <row r="2">
      <c r="A2" t="s">
        <v>295</v>
      </c>
    </row>
    <row r="3">
      <c r="A3" t="s">
        <v>461</v>
      </c>
    </row>
  </sheetData>
  <pageMargins bottom="0.75" footer="0.3" header="0.3" left="0.7" right="0.7" top="0.75"/>
</worksheet>
</file>

<file path=xl/worksheets/sheet21.xml><?xml version="1.0" encoding="utf-8"?>
<worksheet xmlns="http://schemas.openxmlformats.org/spreadsheetml/2006/main">
  <dimension ref="A1:F14"/>
  <sheetViews>
    <sheetView workbookViewId="0"/>
  </sheetViews>
  <sheetFormatPr defaultRowHeight="15.0"/>
  <cols>
    <col min="3" max="3" width="57.9375" customWidth="true" bestFit="true"/>
    <col min="4" max="4" width="62.83203125" customWidth="true" bestFit="true"/>
    <col min="5" max="5" width="64.2578125" customWidth="true" bestFit="true"/>
    <col min="1" max="1" width="9.43359375" customWidth="true" bestFit="true"/>
    <col min="2" max="2" width="36.13671875" customWidth="true" bestFit="true"/>
  </cols>
  <sheetData>
    <row r="1" hidden="true">
      <c r="B1"/>
      <c r="C1" t="s">
        <v>9</v>
      </c>
      <c r="D1" t="s">
        <v>9</v>
      </c>
      <c r="E1" t="s">
        <v>9</v>
      </c>
    </row>
    <row r="2" hidden="true">
      <c r="B2"/>
      <c r="C2" t="s">
        <v>719</v>
      </c>
      <c r="D2" t="s">
        <v>720</v>
      </c>
      <c r="E2" t="s">
        <v>721</v>
      </c>
    </row>
    <row r="3">
      <c r="A3" t="s" s="1">
        <v>563</v>
      </c>
      <c r="B3" s="1"/>
      <c r="C3" t="s" s="1">
        <v>722</v>
      </c>
      <c r="D3" t="s" s="1">
        <v>723</v>
      </c>
      <c r="E3" t="s" s="1">
        <v>724</v>
      </c>
    </row>
    <row r="4" ht="45.0" customHeight="true">
      <c r="A4" t="s" s="4">
        <v>207</v>
      </c>
      <c r="B4" t="s" s="4">
        <v>725</v>
      </c>
      <c r="C4" t="s" s="4">
        <v>570</v>
      </c>
      <c r="D4" t="s" s="4">
        <v>571</v>
      </c>
      <c r="E4" t="s" s="4">
        <v>572</v>
      </c>
    </row>
    <row r="5" ht="45.0" customHeight="true">
      <c r="A5" t="s" s="4">
        <v>254</v>
      </c>
      <c r="B5" t="s" s="4">
        <v>726</v>
      </c>
      <c r="C5" t="s" s="4">
        <v>261</v>
      </c>
      <c r="D5" t="s" s="4">
        <v>262</v>
      </c>
      <c r="E5" t="s" s="4">
        <v>263</v>
      </c>
    </row>
    <row r="6" ht="45.0" customHeight="true">
      <c r="A6" t="s" s="4">
        <v>285</v>
      </c>
      <c r="B6" t="s" s="4">
        <v>727</v>
      </c>
      <c r="C6" t="s" s="4">
        <v>292</v>
      </c>
      <c r="D6" t="s" s="4">
        <v>430</v>
      </c>
      <c r="E6" t="s" s="4">
        <v>294</v>
      </c>
    </row>
    <row r="7" ht="45.0" customHeight="true">
      <c r="A7" t="s" s="4">
        <v>311</v>
      </c>
      <c r="B7" t="s" s="4">
        <v>728</v>
      </c>
      <c r="C7" t="s" s="4">
        <v>292</v>
      </c>
      <c r="D7" t="s" s="4">
        <v>430</v>
      </c>
      <c r="E7" t="s" s="4">
        <v>294</v>
      </c>
    </row>
    <row r="8" ht="45.0" customHeight="true">
      <c r="A8" t="s" s="4">
        <v>328</v>
      </c>
      <c r="B8" t="s" s="4">
        <v>729</v>
      </c>
      <c r="C8" t="s" s="4">
        <v>570</v>
      </c>
      <c r="D8" t="s" s="4">
        <v>571</v>
      </c>
      <c r="E8" t="s" s="4">
        <v>572</v>
      </c>
    </row>
    <row r="9" ht="45.0" customHeight="true">
      <c r="A9" t="s" s="4">
        <v>347</v>
      </c>
      <c r="B9" t="s" s="4">
        <v>730</v>
      </c>
      <c r="C9" t="s" s="4">
        <v>261</v>
      </c>
      <c r="D9" t="s" s="4">
        <v>262</v>
      </c>
      <c r="E9" t="s" s="4">
        <v>263</v>
      </c>
    </row>
    <row r="10" ht="45.0" customHeight="true">
      <c r="A10" t="s" s="4">
        <v>364</v>
      </c>
      <c r="B10" t="s" s="4">
        <v>731</v>
      </c>
      <c r="C10" t="s" s="4">
        <v>261</v>
      </c>
      <c r="D10" t="s" s="4">
        <v>262</v>
      </c>
      <c r="E10" t="s" s="4">
        <v>263</v>
      </c>
    </row>
    <row r="11" ht="45.0" customHeight="true">
      <c r="A11" t="s" s="4">
        <v>377</v>
      </c>
      <c r="B11" t="s" s="4">
        <v>732</v>
      </c>
      <c r="C11" t="s" s="4">
        <v>580</v>
      </c>
      <c r="D11" t="s" s="4">
        <v>581</v>
      </c>
      <c r="E11" t="s" s="4">
        <v>582</v>
      </c>
    </row>
    <row r="12" ht="45.0" customHeight="true">
      <c r="A12" t="s" s="4">
        <v>399</v>
      </c>
      <c r="B12" t="s" s="4">
        <v>733</v>
      </c>
      <c r="C12" t="s" s="4">
        <v>584</v>
      </c>
      <c r="D12" t="s" s="4">
        <v>585</v>
      </c>
      <c r="E12" t="s" s="4">
        <v>586</v>
      </c>
    </row>
    <row r="13" ht="45.0" customHeight="true">
      <c r="A13" t="s" s="4">
        <v>421</v>
      </c>
      <c r="B13" t="s" s="4">
        <v>734</v>
      </c>
      <c r="C13" t="s" s="4">
        <v>292</v>
      </c>
      <c r="D13" t="s" s="4">
        <v>430</v>
      </c>
      <c r="E13" t="s" s="4">
        <v>294</v>
      </c>
    </row>
    <row r="14" ht="45.0" customHeight="true">
      <c r="A14" t="s" s="4">
        <v>440</v>
      </c>
      <c r="B14" t="s" s="4">
        <v>735</v>
      </c>
      <c r="C14" t="s" s="4">
        <v>584</v>
      </c>
      <c r="D14" t="s" s="4">
        <v>585</v>
      </c>
      <c r="E14" t="s" s="4">
        <v>586</v>
      </c>
    </row>
  </sheetData>
  <pageMargins bottom="0.75" footer="0.3" header="0.3" left="0.7" right="0.7" top="0.75"/>
</worksheet>
</file>

<file path=xl/worksheets/sheet22.xml><?xml version="1.0" encoding="utf-8"?>
<worksheet xmlns="http://schemas.openxmlformats.org/spreadsheetml/2006/main">
  <dimension ref="A1:D14"/>
  <sheetViews>
    <sheetView workbookViewId="0"/>
  </sheetViews>
  <sheetFormatPr defaultRowHeight="15.0"/>
  <cols>
    <col min="3" max="3" width="62.046875" customWidth="true" bestFit="true"/>
    <col min="1" max="1" width="9.43359375" customWidth="true" bestFit="true"/>
    <col min="2" max="2" width="36.140625" customWidth="true" bestFit="true"/>
  </cols>
  <sheetData>
    <row r="1" hidden="true">
      <c r="B1"/>
      <c r="C1" t="s">
        <v>6</v>
      </c>
    </row>
    <row r="2" hidden="true">
      <c r="B2"/>
      <c r="C2" t="s">
        <v>736</v>
      </c>
    </row>
    <row r="3">
      <c r="A3" t="s" s="1">
        <v>563</v>
      </c>
      <c r="B3" s="1"/>
      <c r="C3" t="s" s="1">
        <v>737</v>
      </c>
    </row>
    <row r="4" ht="45.0" customHeight="true">
      <c r="A4" t="s" s="4">
        <v>207</v>
      </c>
      <c r="B4" t="s" s="4">
        <v>738</v>
      </c>
      <c r="C4" t="s" s="4">
        <v>739</v>
      </c>
    </row>
    <row r="5" ht="45.0" customHeight="true">
      <c r="A5" t="s" s="4">
        <v>254</v>
      </c>
      <c r="B5" t="s" s="4">
        <v>740</v>
      </c>
      <c r="C5" t="s" s="4">
        <v>739</v>
      </c>
    </row>
    <row r="6" ht="45.0" customHeight="true">
      <c r="A6" t="s" s="4">
        <v>285</v>
      </c>
      <c r="B6" t="s" s="4">
        <v>741</v>
      </c>
      <c r="C6" t="s" s="4">
        <v>742</v>
      </c>
    </row>
    <row r="7" ht="45.0" customHeight="true">
      <c r="A7" t="s" s="4">
        <v>311</v>
      </c>
      <c r="B7" t="s" s="4">
        <v>743</v>
      </c>
      <c r="C7" t="s" s="4">
        <v>742</v>
      </c>
    </row>
    <row r="8" ht="45.0" customHeight="true">
      <c r="A8" t="s" s="4">
        <v>328</v>
      </c>
      <c r="B8" t="s" s="4">
        <v>744</v>
      </c>
      <c r="C8" t="s" s="4">
        <v>742</v>
      </c>
    </row>
    <row r="9" ht="45.0" customHeight="true">
      <c r="A9" t="s" s="4">
        <v>347</v>
      </c>
      <c r="B9" t="s" s="4">
        <v>745</v>
      </c>
      <c r="C9" t="s" s="4">
        <v>739</v>
      </c>
    </row>
    <row r="10" ht="45.0" customHeight="true">
      <c r="A10" t="s" s="4">
        <v>364</v>
      </c>
      <c r="B10" t="s" s="4">
        <v>746</v>
      </c>
      <c r="C10" t="s" s="4">
        <v>739</v>
      </c>
    </row>
    <row r="11" ht="45.0" customHeight="true">
      <c r="A11" t="s" s="4">
        <v>377</v>
      </c>
      <c r="B11" t="s" s="4">
        <v>747</v>
      </c>
      <c r="C11" t="s" s="4">
        <v>739</v>
      </c>
    </row>
    <row r="12" ht="45.0" customHeight="true">
      <c r="A12" t="s" s="4">
        <v>399</v>
      </c>
      <c r="B12" t="s" s="4">
        <v>748</v>
      </c>
      <c r="C12" t="s" s="4">
        <v>739</v>
      </c>
    </row>
    <row r="13" ht="45.0" customHeight="true">
      <c r="A13" t="s" s="4">
        <v>421</v>
      </c>
      <c r="B13" t="s" s="4">
        <v>749</v>
      </c>
      <c r="C13" t="s" s="4">
        <v>739</v>
      </c>
    </row>
    <row r="14" ht="45.0" customHeight="true">
      <c r="A14" t="s" s="4">
        <v>440</v>
      </c>
      <c r="B14" t="s" s="4">
        <v>750</v>
      </c>
      <c r="C14" t="s" s="4">
        <v>739</v>
      </c>
    </row>
  </sheetData>
  <pageMargins bottom="0.75" footer="0.3" header="0.3" left="0.7" right="0.7" top="0.75"/>
</worksheet>
</file>

<file path=xl/worksheets/sheet23.xml><?xml version="1.0" encoding="utf-8"?>
<worksheet xmlns="http://schemas.openxmlformats.org/spreadsheetml/2006/main">
  <dimension ref="A1:G3"/>
  <sheetViews>
    <sheetView workbookViewId="0"/>
  </sheetViews>
  <sheetFormatPr defaultRowHeight="15.0"/>
  <cols>
    <col min="3" max="3" width="35.6640625" customWidth="true" bestFit="true"/>
    <col min="4" max="4" width="50.13671875" customWidth="true" bestFit="true"/>
    <col min="5" max="5" width="57.99609375" customWidth="true" bestFit="true"/>
    <col min="6" max="6" width="76.1640625" customWidth="true" bestFit="true"/>
  </cols>
  <sheetData>
    <row r="1" hidden="true">
      <c r="B1"/>
      <c r="C1" t="s">
        <v>6</v>
      </c>
      <c r="D1" t="s">
        <v>9</v>
      </c>
      <c r="E1" t="s">
        <v>7</v>
      </c>
      <c r="F1" t="s">
        <v>10</v>
      </c>
    </row>
    <row r="2" hidden="true">
      <c r="B2"/>
      <c r="C2" t="s">
        <v>751</v>
      </c>
      <c r="D2" t="s">
        <v>752</v>
      </c>
      <c r="E2" t="s">
        <v>753</v>
      </c>
      <c r="F2" t="s">
        <v>754</v>
      </c>
    </row>
    <row r="3">
      <c r="A3" t="s" s="1">
        <v>563</v>
      </c>
      <c r="B3" s="1"/>
      <c r="C3" t="s" s="1">
        <v>755</v>
      </c>
      <c r="D3" t="s" s="1">
        <v>756</v>
      </c>
      <c r="E3" t="s" s="1">
        <v>757</v>
      </c>
      <c r="F3" t="s" s="1">
        <v>758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2026-04-30T15:00:03Z</dcterms:created>
  <dc:creator>Apache POI</dc:creator>
</cp:coreProperties>
</file>